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showInkAnnotation="0"/>
  <mc:AlternateContent xmlns:mc="http://schemas.openxmlformats.org/markup-compatibility/2006">
    <mc:Choice Requires="x15">
      <x15ac:absPath xmlns:x15ac="http://schemas.microsoft.com/office/spreadsheetml/2010/11/ac" url="C:\salomjapan\HP改造\pse certified model\20210702\"/>
    </mc:Choice>
  </mc:AlternateContent>
  <xr:revisionPtr revIDLastSave="0" documentId="13_ncr:1_{8B425B57-A6A3-4850-AF60-DDE06CC1D609}" xr6:coauthVersionLast="36" xr6:coauthVersionMax="46" xr10:uidLastSave="{00000000-0000-0000-0000-000000000000}"/>
  <bookViews>
    <workbookView xWindow="-705" yWindow="-17940" windowWidth="28800" windowHeight="17505" xr2:uid="{00000000-000D-0000-FFFF-FFFF00000000}"/>
  </bookViews>
  <sheets>
    <sheet name="Valid" sheetId="2" r:id="rId1"/>
    <sheet name="Sheet1" sheetId="11" r:id="rId2"/>
    <sheet name="Valid Copy" sheetId="5" r:id="rId3"/>
    <sheet name="Invalid" sheetId="9" r:id="rId4"/>
    <sheet name="Invalid Copy" sheetId="10" r:id="rId5"/>
  </sheets>
  <definedNames>
    <definedName name="_xlnm._FilterDatabase" localSheetId="3" hidden="1">Invalid!$A$3:$U$34</definedName>
    <definedName name="_xlnm._FilterDatabase" localSheetId="0" hidden="1">Valid!$A$3:$U$3</definedName>
    <definedName name="_xlnm.Print_Area" localSheetId="3">Invalid!$A$1:$U$60</definedName>
    <definedName name="_xlnm.Print_Area" localSheetId="0">Valid!$A$1:$U$83</definedName>
    <definedName name="_xlnm.Print_Titles" localSheetId="3">Invalid!$1:$4,Invalid!#REF!</definedName>
    <definedName name="_xlnm.Print_Titles" localSheetId="0">Valid!#REF!,Valid!$1:$3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</author>
  </authors>
  <commentList>
    <comment ref="C43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136"/>
          </rPr>
          <t>xx:</t>
        </r>
        <r>
          <rPr>
            <sz val="9"/>
            <color indexed="8"/>
            <rFont val="Tahoma"/>
            <family val="2"/>
            <charset val="136"/>
          </rPr>
          <t xml:space="preserve">
</t>
        </r>
        <r>
          <rPr>
            <sz val="9"/>
            <color indexed="8"/>
            <rFont val="Tahoma"/>
            <family val="2"/>
            <charset val="136"/>
          </rPr>
          <t>DOE VI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wxj1462</author>
  </authors>
  <commentList>
    <comment ref="E18" authorId="0" shapeId="0" xr:uid="{00000000-0006-0000-0200-000001000000}">
      <text>
        <r>
          <rPr>
            <sz val="9"/>
            <rFont val="SimSun"/>
            <charset val="134"/>
          </rPr>
          <t>wxj1462:
2011.1.13在品管的資料上看到,KH-82的複本為KH-87申請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</author>
  </authors>
  <commentList>
    <comment ref="U31" authorId="0" shapeId="0" xr:uid="{00000000-0006-0000-0300-000001000000}">
      <text>
        <r>
          <rPr>
            <b/>
            <sz val="9"/>
            <rFont val="Tahoma"/>
            <family val="2"/>
            <charset val="136"/>
          </rPr>
          <t>xx:</t>
        </r>
        <r>
          <rPr>
            <sz val="9"/>
            <rFont val="Tahoma"/>
            <family val="2"/>
            <charset val="136"/>
          </rPr>
          <t xml:space="preserve">
2016</t>
        </r>
        <r>
          <rPr>
            <sz val="9"/>
            <rFont val="細明體"/>
            <family val="3"/>
            <charset val="136"/>
          </rPr>
          <t>营业确认</t>
        </r>
        <r>
          <rPr>
            <sz val="9"/>
            <rFont val="Tahoma"/>
            <family val="2"/>
            <charset val="136"/>
          </rPr>
          <t>SSW-2384</t>
        </r>
        <r>
          <rPr>
            <sz val="9"/>
            <rFont val="細明體"/>
            <family val="3"/>
            <charset val="136"/>
          </rPr>
          <t>已无订单</t>
        </r>
        <r>
          <rPr>
            <sz val="9"/>
            <rFont val="Tahoma"/>
            <family val="2"/>
            <charset val="136"/>
          </rPr>
          <t xml:space="preserve">; SSW-2764 </t>
        </r>
        <r>
          <rPr>
            <sz val="9"/>
            <rFont val="細明體"/>
            <family val="3"/>
            <charset val="136"/>
          </rPr>
          <t>机种更新得到新证书</t>
        </r>
        <r>
          <rPr>
            <sz val="9"/>
            <rFont val="Tahoma"/>
            <family val="2"/>
            <charset val="136"/>
          </rPr>
          <t>JET1457-61010-1098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wxj1462</author>
    <author>wxj</author>
    <author>ps-08</author>
  </authors>
  <commentList>
    <comment ref="E37" authorId="0" shapeId="0" xr:uid="{00000000-0006-0000-0400-000001000000}">
      <text>
        <r>
          <rPr>
            <sz val="9"/>
            <rFont val="SimSun"/>
            <charset val="134"/>
          </rPr>
          <t>wxj1462:
Wenly要求申請</t>
        </r>
      </text>
    </comment>
    <comment ref="E59" authorId="0" shapeId="0" xr:uid="{00000000-0006-0000-0400-000002000000}">
      <text>
        <r>
          <rPr>
            <sz val="9"/>
            <rFont val="SimSun"/>
            <charset val="134"/>
          </rPr>
          <t>wxj1462:
wenly未告知</t>
        </r>
      </text>
    </comment>
    <comment ref="E60" authorId="0" shapeId="0" xr:uid="{00000000-0006-0000-0400-000003000000}">
      <text>
        <r>
          <rPr>
            <sz val="9"/>
            <rFont val="SimSun"/>
            <charset val="134"/>
          </rPr>
          <t>wxj1462:
2010.07Misaki 要求申請的複本</t>
        </r>
      </text>
    </comment>
    <comment ref="B67" authorId="1" shapeId="0" xr:uid="{00000000-0006-0000-0400-000004000000}">
      <text>
        <r>
          <rPr>
            <sz val="9"/>
            <rFont val="SimSun"/>
            <charset val="134"/>
          </rPr>
          <t>wxj:
客戶申請,型號未知</t>
        </r>
      </text>
    </comment>
    <comment ref="E78" authorId="2" shapeId="0" xr:uid="{00000000-0006-0000-0400-000005000000}">
      <text>
        <r>
          <rPr>
            <sz val="9"/>
            <rFont val="SimSun"/>
            <charset val="134"/>
          </rPr>
          <t>ps-08:
与VSK0771的差异除了产品型号及商标,另外ACA-DC11-U没有Sleeve.</t>
        </r>
      </text>
    </comment>
  </commentList>
</comments>
</file>

<file path=xl/sharedStrings.xml><?xml version="1.0" encoding="utf-8"?>
<sst xmlns="http://schemas.openxmlformats.org/spreadsheetml/2006/main" count="9236" uniqueCount="770">
  <si>
    <r>
      <t xml:space="preserve">PSE   </t>
    </r>
    <r>
      <rPr>
        <b/>
        <sz val="16"/>
        <rFont val="新細明體"/>
        <family val="1"/>
        <charset val="136"/>
      </rPr>
      <t>安規證書清單</t>
    </r>
    <r>
      <rPr>
        <b/>
        <sz val="16"/>
        <rFont val="新細明體"/>
        <family val="1"/>
        <charset val="136"/>
      </rPr>
      <t>(</t>
    </r>
    <r>
      <rPr>
        <b/>
        <sz val="16"/>
        <rFont val="新細明體"/>
        <family val="1"/>
        <charset val="136"/>
      </rPr>
      <t>有效</t>
    </r>
    <r>
      <rPr>
        <b/>
        <sz val="16"/>
        <rFont val="新細明體"/>
        <family val="1"/>
        <charset val="136"/>
      </rPr>
      <t>)</t>
    </r>
  </si>
  <si>
    <t>序號</t>
  </si>
  <si>
    <t>証書號碼</t>
  </si>
  <si>
    <t>品名</t>
  </si>
  <si>
    <r>
      <t>額定輸入</t>
    </r>
    <r>
      <rPr>
        <b/>
        <sz val="9"/>
        <rFont val="新細明體"/>
        <family val="1"/>
        <charset val="136"/>
      </rPr>
      <t xml:space="preserve">   </t>
    </r>
    <r>
      <rPr>
        <b/>
        <sz val="9"/>
        <rFont val="新細明體"/>
        <family val="1"/>
        <charset val="136"/>
      </rPr>
      <t>電壓</t>
    </r>
  </si>
  <si>
    <r>
      <t>額定輸</t>
    </r>
    <r>
      <rPr>
        <b/>
        <sz val="9"/>
        <rFont val="新細明體"/>
        <family val="1"/>
        <charset val="136"/>
      </rPr>
      <t xml:space="preserve"> </t>
    </r>
    <r>
      <rPr>
        <b/>
        <sz val="9"/>
        <rFont val="新細明體"/>
        <family val="1"/>
        <charset val="136"/>
      </rPr>
      <t>入</t>
    </r>
    <r>
      <rPr>
        <b/>
        <sz val="9"/>
        <rFont val="新細明體"/>
        <family val="1"/>
        <charset val="136"/>
      </rPr>
      <t xml:space="preserve">  </t>
    </r>
    <r>
      <rPr>
        <b/>
        <sz val="9"/>
        <rFont val="新細明體"/>
        <family val="1"/>
        <charset val="136"/>
      </rPr>
      <t>容量</t>
    </r>
  </si>
  <si>
    <r>
      <t>額定</t>
    </r>
    <r>
      <rPr>
        <b/>
        <sz val="9"/>
        <rFont val="新細明體"/>
        <family val="1"/>
        <charset val="136"/>
      </rPr>
      <t xml:space="preserve">             </t>
    </r>
    <r>
      <rPr>
        <b/>
        <sz val="9"/>
        <rFont val="新細明體"/>
        <family val="1"/>
        <charset val="136"/>
      </rPr>
      <t>頻率</t>
    </r>
  </si>
  <si>
    <t>交流用端子</t>
  </si>
  <si>
    <t>額定電壓</t>
  </si>
  <si>
    <t>變壓器</t>
  </si>
  <si>
    <t>絕緣種類</t>
  </si>
  <si>
    <t>直流電壓調整裝置</t>
  </si>
  <si>
    <t>回路保護</t>
  </si>
  <si>
    <t>Switch</t>
  </si>
  <si>
    <t>外部材料</t>
  </si>
  <si>
    <t>用途</t>
  </si>
  <si>
    <t>電源電線与電器本体的連接方式</t>
  </si>
  <si>
    <r>
      <t>雙重</t>
    </r>
    <r>
      <rPr>
        <b/>
        <sz val="9"/>
        <rFont val="新細明體"/>
        <family val="1"/>
        <charset val="136"/>
      </rPr>
      <t xml:space="preserve">    </t>
    </r>
    <r>
      <rPr>
        <b/>
        <sz val="9"/>
        <rFont val="新細明體"/>
        <family val="1"/>
        <charset val="136"/>
      </rPr>
      <t>絕緣</t>
    </r>
  </si>
  <si>
    <t>標準</t>
  </si>
  <si>
    <t>有效期</t>
  </si>
  <si>
    <t>客戶</t>
  </si>
  <si>
    <t>備註</t>
  </si>
  <si>
    <t>JET1457-61010-1052</t>
  </si>
  <si>
    <t>直流電源裝置              (X54-02)</t>
  </si>
  <si>
    <t>125V以下</t>
  </si>
  <si>
    <t>100-200VA</t>
  </si>
  <si>
    <t>50-60Hz</t>
  </si>
  <si>
    <t>無</t>
  </si>
  <si>
    <t>15-30V</t>
  </si>
  <si>
    <t>有</t>
  </si>
  <si>
    <t>E</t>
  </si>
  <si>
    <t>合成樹脂</t>
  </si>
  <si>
    <t>電池充電用</t>
  </si>
  <si>
    <t>直接裝置</t>
  </si>
  <si>
    <t>別表第八&amp;別表第十</t>
  </si>
  <si>
    <t>Panasonic</t>
  </si>
  <si>
    <t>JET1457-61010-1056-1</t>
  </si>
  <si>
    <r>
      <t>125V</t>
    </r>
    <r>
      <rPr>
        <sz val="9"/>
        <rFont val="新細明體"/>
        <family val="1"/>
        <charset val="136"/>
      </rPr>
      <t>以下</t>
    </r>
    <r>
      <rPr>
        <sz val="9"/>
        <rFont val="新細明體"/>
        <family val="1"/>
        <charset val="136"/>
      </rPr>
      <t xml:space="preserve">    125V</t>
    </r>
    <r>
      <rPr>
        <sz val="9"/>
        <rFont val="新細明體"/>
        <family val="1"/>
        <charset val="136"/>
      </rPr>
      <t>以上</t>
    </r>
  </si>
  <si>
    <t>10-20VA</t>
  </si>
  <si>
    <t>50/60HZ</t>
  </si>
  <si>
    <r>
      <t>15V</t>
    </r>
    <r>
      <rPr>
        <sz val="9"/>
        <rFont val="新細明體"/>
        <family val="1"/>
        <charset val="136"/>
      </rPr>
      <t>以下</t>
    </r>
  </si>
  <si>
    <t>電池充電用及其他</t>
  </si>
  <si>
    <t>連接裝置</t>
  </si>
  <si>
    <r>
      <t>省令</t>
    </r>
    <r>
      <rPr>
        <sz val="9"/>
        <rFont val="新細明體"/>
        <family val="1"/>
        <charset val="136"/>
      </rPr>
      <t>1</t>
    </r>
    <r>
      <rPr>
        <sz val="9"/>
        <rFont val="新細明體"/>
        <family val="1"/>
        <charset val="136"/>
      </rPr>
      <t>項</t>
    </r>
  </si>
  <si>
    <t>日立</t>
  </si>
  <si>
    <t>JET1457-61010-1075</t>
  </si>
  <si>
    <r>
      <t>125V</t>
    </r>
    <r>
      <rPr>
        <sz val="9"/>
        <rFont val="新細明體"/>
        <family val="1"/>
        <charset val="136"/>
      </rPr>
      <t>以下</t>
    </r>
    <r>
      <rPr>
        <sz val="9"/>
        <rFont val="新細明體"/>
        <family val="1"/>
        <charset val="136"/>
      </rPr>
      <t xml:space="preserve">    </t>
    </r>
  </si>
  <si>
    <r>
      <t>10VA</t>
    </r>
    <r>
      <rPr>
        <sz val="9"/>
        <rFont val="新細明體"/>
        <family val="1"/>
        <charset val="136"/>
      </rPr>
      <t>以下</t>
    </r>
  </si>
  <si>
    <t>A</t>
  </si>
  <si>
    <t>SANYO</t>
  </si>
  <si>
    <t>3*</t>
  </si>
  <si>
    <t>JET1457-61010-1082</t>
  </si>
  <si>
    <r>
      <t>125V</t>
    </r>
    <r>
      <rPr>
        <sz val="9"/>
        <rFont val="新細明體"/>
        <family val="1"/>
        <charset val="136"/>
      </rPr>
      <t>以下及</t>
    </r>
    <r>
      <rPr>
        <sz val="9"/>
        <rFont val="新細明體"/>
        <family val="1"/>
        <charset val="136"/>
      </rPr>
      <t>125V</t>
    </r>
    <r>
      <rPr>
        <sz val="9"/>
        <rFont val="新細明體"/>
        <family val="1"/>
        <charset val="136"/>
      </rPr>
      <t>以上</t>
    </r>
  </si>
  <si>
    <t>50/60Hz</t>
  </si>
  <si>
    <t>其他</t>
  </si>
  <si>
    <t>Philips</t>
  </si>
  <si>
    <t xml:space="preserve">2017 renew </t>
  </si>
  <si>
    <t>4*</t>
  </si>
  <si>
    <t>JET1457-61010-1086</t>
  </si>
  <si>
    <t>125V以下及125V以上</t>
  </si>
  <si>
    <t>10VA以下</t>
  </si>
  <si>
    <t>15V以下</t>
  </si>
  <si>
    <t>5*</t>
  </si>
  <si>
    <t>JET1457-61010-1087</t>
  </si>
  <si>
    <t>Dyson</t>
  </si>
  <si>
    <t>6*</t>
  </si>
  <si>
    <t>JET1457-61010-1089</t>
  </si>
  <si>
    <t>直流電源裝置            AC-CSE2</t>
  </si>
  <si>
    <r>
      <t>125V</t>
    </r>
    <r>
      <rPr>
        <sz val="9"/>
        <rFont val="新細明體"/>
        <family val="1"/>
        <charset val="136"/>
      </rPr>
      <t>以下</t>
    </r>
  </si>
  <si>
    <t>Sony</t>
  </si>
  <si>
    <t>7*</t>
  </si>
  <si>
    <t>JET1457-61010-1090</t>
  </si>
  <si>
    <t>10VA以下, 10-20VA</t>
  </si>
  <si>
    <t>電池充電用或其他</t>
  </si>
  <si>
    <t>省令1項</t>
  </si>
  <si>
    <t>Sharp</t>
  </si>
  <si>
    <t>8*</t>
  </si>
  <si>
    <t>JET1457-61010-1091</t>
  </si>
  <si>
    <t>JET1457-61010-1092</t>
  </si>
  <si>
    <t>10*</t>
  </si>
  <si>
    <t>JET1457-61010-1093</t>
  </si>
  <si>
    <t>11*</t>
  </si>
  <si>
    <t>JET1457-61010-1094</t>
  </si>
  <si>
    <t>12*</t>
  </si>
  <si>
    <t>JET1457-61010-1095</t>
  </si>
  <si>
    <t>13*</t>
  </si>
  <si>
    <t>JET1457-61010-1096</t>
  </si>
  <si>
    <t>14*</t>
  </si>
  <si>
    <t>JET1457-61010-1097</t>
  </si>
  <si>
    <t>15*</t>
  </si>
  <si>
    <t>JET1457-61010-1098</t>
  </si>
  <si>
    <t>Kyocera</t>
  </si>
  <si>
    <t>16*</t>
  </si>
  <si>
    <t>JET1457-61010-1099</t>
  </si>
  <si>
    <t xml:space="preserve">E </t>
  </si>
  <si>
    <t>HQ87 SSW-2805US-WH</t>
  </si>
  <si>
    <t>17*</t>
  </si>
  <si>
    <t>JET1457-61010-1101</t>
  </si>
  <si>
    <t>18*</t>
  </si>
  <si>
    <t>JET1457-61010-1102</t>
  </si>
  <si>
    <t>20-30VA</t>
  </si>
  <si>
    <t>19*</t>
  </si>
  <si>
    <t>JET1457-61010-1103</t>
  </si>
  <si>
    <t>JET1457-61010-1104</t>
  </si>
  <si>
    <t>JET1457-61010-1100-1</t>
  </si>
  <si>
    <t>20-30VA
30-40VA</t>
  </si>
  <si>
    <t>Densen</t>
  </si>
  <si>
    <t>Provided by customer</t>
  </si>
  <si>
    <t>JET1457-61010-2009</t>
  </si>
  <si>
    <t>30-40VA</t>
  </si>
  <si>
    <t>Denkom</t>
  </si>
  <si>
    <t>2*</t>
  </si>
  <si>
    <t>JET1457-61010-2015</t>
  </si>
  <si>
    <t>50-60VA</t>
  </si>
  <si>
    <t>30-60V</t>
  </si>
  <si>
    <t>JET1457-61010-2016</t>
  </si>
  <si>
    <t>JET1457-61010-2017</t>
  </si>
  <si>
    <t>B</t>
  </si>
  <si>
    <t>Without PTI and Glow wire Test</t>
  </si>
  <si>
    <t>JET1457-61010-2018</t>
  </si>
  <si>
    <t>JET1457-61010-2019</t>
  </si>
  <si>
    <t xml:space="preserve">J60950-1(H22) J55022(H22) </t>
  </si>
  <si>
    <t>Motorola</t>
  </si>
  <si>
    <t>With PTI and Glow wire Test
SSW-2285US-Y
SSW-2285JP</t>
  </si>
  <si>
    <t>JET1457-61010-2020</t>
  </si>
  <si>
    <t>10VA以下,              10-20VA</t>
  </si>
  <si>
    <t>With PTI and Glow wire Test</t>
  </si>
  <si>
    <t>JET1457-61010-2021</t>
  </si>
  <si>
    <t>dyson</t>
  </si>
  <si>
    <t>9*</t>
  </si>
  <si>
    <t>JET1457-61010-2022</t>
  </si>
  <si>
    <t xml:space="preserve">Sharp </t>
  </si>
  <si>
    <t>JET1457-61010-2023</t>
  </si>
  <si>
    <t>JET1457-61010-2024</t>
  </si>
  <si>
    <t>直流電源裝置  RFEA231J                (SSW-2505JP)</t>
  </si>
  <si>
    <t>50-60VA,                 70-80VA</t>
  </si>
  <si>
    <t>JD 50293819</t>
  </si>
  <si>
    <t>J60950-1(H22) J55022(H22)            J3000(H25)</t>
  </si>
  <si>
    <t>Polycom</t>
  </si>
  <si>
    <t>TUV Rheinland</t>
  </si>
  <si>
    <t>JD 50294535</t>
  </si>
  <si>
    <t>TUV Rheinland Taiwan</t>
  </si>
  <si>
    <t xml:space="preserve">JD 50302747 </t>
  </si>
  <si>
    <t>J60065(H26)
J55013(H22)</t>
  </si>
  <si>
    <t>JD 50313711</t>
  </si>
  <si>
    <t>JD 50322684</t>
  </si>
  <si>
    <t>SAE0017A(SSW-2725JP-WH)
TUV Rheinland 
With PTI and Glow-wire Test</t>
  </si>
  <si>
    <t xml:space="preserve">JD 50333632 </t>
  </si>
  <si>
    <t>TUV Rheinland HK
With PTI and Glow-wire Test</t>
  </si>
  <si>
    <t>JD 50342107</t>
  </si>
  <si>
    <t>20*</t>
  </si>
  <si>
    <t xml:space="preserve">JD 50351600 </t>
  </si>
  <si>
    <t>TUV Rheinland 
With PTI and Glow-wire Test</t>
  </si>
  <si>
    <t>21*</t>
  </si>
  <si>
    <t>JD 50357946</t>
  </si>
  <si>
    <t>22*</t>
  </si>
  <si>
    <t>JD 50364204</t>
  </si>
  <si>
    <t>23*</t>
  </si>
  <si>
    <t>JD  50397880</t>
  </si>
  <si>
    <t>Motorola
Lenovo</t>
  </si>
  <si>
    <t>24*</t>
  </si>
  <si>
    <t>JD  50405438</t>
  </si>
  <si>
    <t>25*</t>
  </si>
  <si>
    <t>JD  50405810</t>
  </si>
  <si>
    <t>26*</t>
  </si>
  <si>
    <t>JD  50402364</t>
  </si>
  <si>
    <t>27*</t>
  </si>
  <si>
    <t>JD  50409377</t>
  </si>
  <si>
    <t>28*</t>
  </si>
  <si>
    <t>JD 50418596</t>
  </si>
  <si>
    <t>直流電源裝置  VSK0815J,   DMW-AC9   (SSW-2504JP)</t>
  </si>
  <si>
    <t>10-20VA,            20-30VA</t>
  </si>
  <si>
    <t xml:space="preserve">無 </t>
  </si>
  <si>
    <t>29*</t>
  </si>
  <si>
    <t>JD 50418617</t>
  </si>
  <si>
    <t>30*</t>
  </si>
  <si>
    <t xml:space="preserve">JD 50426855 </t>
  </si>
  <si>
    <t>31*</t>
  </si>
  <si>
    <t>JD 50427069</t>
  </si>
  <si>
    <t>30-40VA
40-50VA</t>
  </si>
  <si>
    <t>32*</t>
  </si>
  <si>
    <t>JD 50428762</t>
  </si>
  <si>
    <t xml:space="preserve">TUV Rheinland </t>
  </si>
  <si>
    <t>33*</t>
  </si>
  <si>
    <t>JD  50429574</t>
  </si>
  <si>
    <t>直流電源裝置PMLN6685A            (CHR-0464)</t>
  </si>
  <si>
    <t xml:space="preserve"> 40-50VA,          50-60VA</t>
  </si>
  <si>
    <t>JD 50418617</t>
  </si>
  <si>
    <t>SIGMA</t>
  </si>
  <si>
    <t>JD 50447920</t>
  </si>
  <si>
    <t>Payer</t>
  </si>
  <si>
    <t>90-100VA</t>
  </si>
  <si>
    <t>60-70VA</t>
  </si>
  <si>
    <t>90-100VA
100-200VA</t>
  </si>
  <si>
    <t>1*</t>
  </si>
  <si>
    <t>JP-1156</t>
  </si>
  <si>
    <t>TUV SUD</t>
  </si>
  <si>
    <t>JP-1600</t>
  </si>
  <si>
    <t xml:space="preserve">10-20VA           </t>
  </si>
  <si>
    <t>JP-1622</t>
  </si>
  <si>
    <t xml:space="preserve">TUV SUD 
With PTI and Glow Wire Test
</t>
  </si>
  <si>
    <t>JP-1631</t>
  </si>
  <si>
    <t>40-50VA</t>
  </si>
  <si>
    <t>TUV SUD 
With PTI and Glow Wire Test
SSW-3168(TXH0005)   
SSW-3168-BK(TXH0012)</t>
  </si>
  <si>
    <t>JP-1676</t>
  </si>
  <si>
    <t>TUV SUD 
With PTI and Glow Wire Test</t>
  </si>
  <si>
    <t>JP-1905</t>
  </si>
  <si>
    <t>80-90VA</t>
  </si>
  <si>
    <t xml:space="preserve">TUV SUD </t>
  </si>
  <si>
    <t>PSB-JP-2018-0266</t>
  </si>
  <si>
    <t>TUV SUD 
With PTI and Glow Wire Test
{LO1CM017(SSW-3295JP(CP23)}
SSW-3309（DB17)
SSW-3373（DB16)</t>
  </si>
  <si>
    <t>PSB-JP-2018-0272</t>
  </si>
  <si>
    <t>PSB-JP-2018-0273</t>
  </si>
  <si>
    <t>直流電源裝置  RFEA232J            (SSW-1587JP)</t>
  </si>
  <si>
    <t>PSB-JP-2018-0302</t>
  </si>
  <si>
    <t>50-60VA
60-70VA</t>
  </si>
  <si>
    <t>PSB-JP-2018-0524</t>
  </si>
  <si>
    <t>PSB-JP-2019-0031</t>
  </si>
  <si>
    <t>JQE13276</t>
  </si>
  <si>
    <t>PSB-JP-2019-0406</t>
  </si>
  <si>
    <t>100-20VA</t>
  </si>
  <si>
    <t>證書號碼</t>
  </si>
  <si>
    <t>型號</t>
  </si>
  <si>
    <t>複本</t>
  </si>
  <si>
    <t>使用此證書的其他型號</t>
  </si>
  <si>
    <t>JET1457-61010-1009</t>
  </si>
  <si>
    <t>AC-E90M</t>
  </si>
  <si>
    <t>AC-D4L</t>
  </si>
  <si>
    <t>SONY</t>
  </si>
  <si>
    <t>AC-D6M</t>
  </si>
  <si>
    <t>AC-E60L</t>
  </si>
  <si>
    <t>AC-S195</t>
  </si>
  <si>
    <t>RFEA449J</t>
  </si>
  <si>
    <t>PANASONIC</t>
  </si>
  <si>
    <t>AC-E30L</t>
  </si>
  <si>
    <t>AC-E15L</t>
  </si>
  <si>
    <t>2015.11.13由Sony 更新.</t>
  </si>
  <si>
    <t>AC-D3M</t>
  </si>
  <si>
    <t>AC-E45M</t>
  </si>
  <si>
    <t>AC-E45L</t>
  </si>
  <si>
    <t>AC-D4S</t>
  </si>
  <si>
    <t>AC-D4M</t>
  </si>
  <si>
    <t>AC-E60M</t>
  </si>
  <si>
    <t>AC-D2M</t>
  </si>
  <si>
    <t>AC-E30M</t>
  </si>
  <si>
    <t>RFEA415J</t>
  </si>
  <si>
    <r>
      <t>複本</t>
    </r>
    <r>
      <rPr>
        <sz val="10"/>
        <rFont val="新細明體"/>
        <family val="1"/>
        <charset val="136"/>
      </rPr>
      <t>3</t>
    </r>
  </si>
  <si>
    <t xml:space="preserve">RFEA415J-4S </t>
  </si>
  <si>
    <t>電產</t>
  </si>
  <si>
    <t>其他+電池充電用用途</t>
  </si>
  <si>
    <t>JET1457-61010-1056</t>
  </si>
  <si>
    <t>KH-82</t>
  </si>
  <si>
    <r>
      <t>複本</t>
    </r>
    <r>
      <rPr>
        <sz val="10"/>
        <rFont val="新細明體"/>
        <family val="1"/>
        <charset val="136"/>
      </rPr>
      <t>1</t>
    </r>
  </si>
  <si>
    <t>KH-87,                                                                  
KH-48 (8/3 Hitach告知型式区分相同）                 
KH-86(与KH-87的差异仅仅是DC cord 及品名)</t>
  </si>
  <si>
    <t>Hitachi</t>
  </si>
  <si>
    <t>JD50277764</t>
  </si>
  <si>
    <t>DMW-AC10(SSW-2582JP)</t>
  </si>
  <si>
    <t>複本2</t>
  </si>
  <si>
    <t>SAC-7(SSW-2880)</t>
  </si>
  <si>
    <t>两颗产品的差异仅仅在于商标及产品型号</t>
  </si>
  <si>
    <t>JD50322684</t>
  </si>
  <si>
    <t>SAE0012B(SSW-2725JP)</t>
  </si>
  <si>
    <t>複本1</t>
  </si>
  <si>
    <t>SAE0017A(SSW-2725JP-WH)</t>
  </si>
  <si>
    <t>两颗产品的差异仅仅在于外观颜色</t>
  </si>
  <si>
    <t>ACA-DC16-U(SSW-2937US)</t>
  </si>
  <si>
    <t>LEICA</t>
  </si>
  <si>
    <t>SC-31(SSW-3134UMTJ,
SSW-3135UMTJ)</t>
  </si>
  <si>
    <t>SSW-3178US</t>
  </si>
  <si>
    <t>SALOM</t>
  </si>
  <si>
    <t>C-2/PSB-JP-2018-0272</t>
  </si>
  <si>
    <t>SAA0002AA(SSW-2596JP
SAE0007(SSW-2596JP-WH)</t>
  </si>
  <si>
    <t>TXH0008AA(SSW-2596JP-PC)
PIX-PW011-PZZ(SSW-2596JP-PA)</t>
  </si>
  <si>
    <t>产品的差异仅仅在于商标/产品型号</t>
  </si>
  <si>
    <t>C-3/PSB-JP-2018-0272</t>
  </si>
  <si>
    <t>FAD-100TUN(SSW-2596JP-FI)</t>
  </si>
  <si>
    <t>Kaonmedia
pixela</t>
  </si>
  <si>
    <t>VSK0815J,   DMW-AC9  (SSW-2504JP)</t>
  </si>
  <si>
    <t>ACA-DC17-U(SSW-3283US)</t>
  </si>
  <si>
    <t>UAC-11US(SSW-3328JP)</t>
  </si>
  <si>
    <t>JET1457-61010-1005</t>
  </si>
  <si>
    <r>
      <t>直流電源裝置</t>
    </r>
    <r>
      <rPr>
        <sz val="9"/>
        <rFont val="新細明體"/>
        <family val="1"/>
        <charset val="136"/>
      </rPr>
      <t xml:space="preserve">  EW31505</t>
    </r>
  </si>
  <si>
    <t>此證書證書到期后改用JET1457-61010-1045-2</t>
  </si>
  <si>
    <t>JET1457-61010-1026</t>
  </si>
  <si>
    <r>
      <t>直流電源裝置</t>
    </r>
    <r>
      <rPr>
        <sz val="9"/>
        <rFont val="新細明體"/>
        <family val="1"/>
        <charset val="136"/>
      </rPr>
      <t xml:space="preserve">        (AC-E15L)</t>
    </r>
  </si>
  <si>
    <t>原先由Salom申請, 2010.9.13由SONY更新(証書已合成一份JET1457-61010-1027),客户自行更新中.</t>
  </si>
  <si>
    <t>JET1457-61010-1027</t>
  </si>
  <si>
    <r>
      <t>直流電源裝置</t>
    </r>
    <r>
      <rPr>
        <sz val="9"/>
        <rFont val="新細明體"/>
        <family val="1"/>
        <charset val="136"/>
      </rPr>
      <t xml:space="preserve">           (AC-E30L)</t>
    </r>
  </si>
  <si>
    <t>JET1457-61010-1028</t>
  </si>
  <si>
    <r>
      <t>直流電源裝置</t>
    </r>
    <r>
      <rPr>
        <sz val="9"/>
        <rFont val="新細明體"/>
        <family val="1"/>
        <charset val="136"/>
      </rPr>
      <t xml:space="preserve">           (AC-E616)</t>
    </r>
  </si>
  <si>
    <r>
      <t>2009.9.15</t>
    </r>
    <r>
      <rPr>
        <sz val="9"/>
        <rFont val="新細明體"/>
        <family val="1"/>
        <charset val="136"/>
      </rPr>
      <t>由</t>
    </r>
    <r>
      <rPr>
        <sz val="9"/>
        <rFont val="新細明體"/>
        <family val="1"/>
        <charset val="136"/>
      </rPr>
      <t>Sony</t>
    </r>
    <r>
      <rPr>
        <sz val="9"/>
        <rFont val="新細明體"/>
        <family val="1"/>
        <charset val="136"/>
      </rPr>
      <t>更新</t>
    </r>
  </si>
  <si>
    <t>JET1457-61010-1030</t>
  </si>
  <si>
    <t>直流電源裝置(RFEA422J)</t>
  </si>
  <si>
    <t>松下</t>
  </si>
  <si>
    <t>RFEA308J</t>
  </si>
  <si>
    <t>JET1457-61010-1034</t>
  </si>
  <si>
    <r>
      <t>直流電源裝置</t>
    </r>
    <r>
      <rPr>
        <sz val="9"/>
        <rFont val="新細明體"/>
        <family val="1"/>
        <charset val="136"/>
      </rPr>
      <t>(RFEA415J)</t>
    </r>
  </si>
  <si>
    <t>電池充電及其他用</t>
  </si>
  <si>
    <t xml:space="preserve">RFEA452J,                     RFEA413J,                                                  RFEA310J                               SADC-1874 (TB-101)      </t>
  </si>
  <si>
    <t>JET1457-61010-1038</t>
  </si>
  <si>
    <r>
      <t>直流電源裝置</t>
    </r>
    <r>
      <rPr>
        <sz val="9"/>
        <rFont val="新細明體"/>
        <family val="1"/>
        <charset val="136"/>
      </rPr>
      <t xml:space="preserve">RFEA908J    </t>
    </r>
  </si>
  <si>
    <t>20-30VA                 30-40VA</t>
  </si>
  <si>
    <t>JT-H470AD-20 (SSW-1230)</t>
  </si>
  <si>
    <t>JET1457-61010-1040</t>
  </si>
  <si>
    <t xml:space="preserve">直流電源裝置  
CH-120MH              CH-200MH               </t>
  </si>
  <si>
    <t>15V-30V</t>
  </si>
  <si>
    <t>直接接觸</t>
  </si>
  <si>
    <t>AID</t>
  </si>
  <si>
    <t>2011.09.04 updated by AID</t>
  </si>
  <si>
    <t>JET1457-61010-1055</t>
  </si>
  <si>
    <r>
      <t>直流電源裝置</t>
    </r>
    <r>
      <rPr>
        <sz val="9"/>
        <rFont val="新細明體"/>
        <family val="1"/>
        <charset val="136"/>
      </rPr>
      <t xml:space="preserve">   KH-47         </t>
    </r>
  </si>
  <si>
    <r>
      <t xml:space="preserve"> </t>
    </r>
    <r>
      <rPr>
        <sz val="9"/>
        <rFont val="新細明體"/>
        <family val="1"/>
        <charset val="136"/>
      </rPr>
      <t>客戶申請</t>
    </r>
  </si>
  <si>
    <t>JET1457-61010-1059</t>
  </si>
  <si>
    <r>
      <t>直流電源裝置</t>
    </r>
    <r>
      <rPr>
        <sz val="9"/>
        <rFont val="新細明體"/>
        <family val="1"/>
        <charset val="136"/>
      </rPr>
      <t xml:space="preserve">   KIR-AD01               (SSW-1971)</t>
    </r>
  </si>
  <si>
    <t>客戶申請</t>
  </si>
  <si>
    <t>JET1457-61010-1060</t>
  </si>
  <si>
    <r>
      <t>直流電源裝置</t>
    </r>
    <r>
      <rPr>
        <sz val="9"/>
        <rFont val="新細明體"/>
        <family val="1"/>
        <charset val="136"/>
      </rPr>
      <t xml:space="preserve">   ENW-SW3AD </t>
    </r>
  </si>
  <si>
    <t>20-30VA,                     30-40VA</t>
  </si>
  <si>
    <r>
      <t xml:space="preserve">NC-SAC08                                   </t>
    </r>
    <r>
      <rPr>
        <sz val="9"/>
        <rFont val="新細明體"/>
        <family val="1"/>
        <charset val="136"/>
      </rPr>
      <t>客戶申請</t>
    </r>
    <r>
      <rPr>
        <sz val="9"/>
        <rFont val="新細明體"/>
        <family val="1"/>
        <charset val="136"/>
      </rPr>
      <t>,</t>
    </r>
    <r>
      <rPr>
        <sz val="9"/>
        <rFont val="新細明體"/>
        <family val="1"/>
        <charset val="136"/>
      </rPr>
      <t>未提供證書</t>
    </r>
  </si>
  <si>
    <t>JET1457-61010-1061</t>
  </si>
  <si>
    <r>
      <t>直流電源裝置</t>
    </r>
    <r>
      <rPr>
        <sz val="9"/>
        <rFont val="新細明體"/>
        <family val="1"/>
        <charset val="136"/>
      </rPr>
      <t>ENW-NW1AD</t>
    </r>
  </si>
  <si>
    <r>
      <t>10VA</t>
    </r>
    <r>
      <rPr>
        <sz val="9"/>
        <rFont val="新細明體"/>
        <family val="1"/>
        <charset val="136"/>
      </rPr>
      <t>以下</t>
    </r>
    <r>
      <rPr>
        <sz val="9"/>
        <rFont val="新細明體"/>
        <family val="1"/>
        <charset val="136"/>
      </rPr>
      <t>,              10-20VA</t>
    </r>
  </si>
  <si>
    <t>50-60HZ</t>
  </si>
  <si>
    <t>JET1457-61010-1062</t>
  </si>
  <si>
    <r>
      <t>直流電源裝置</t>
    </r>
    <r>
      <rPr>
        <sz val="9"/>
        <rFont val="新細明體"/>
        <family val="1"/>
        <charset val="136"/>
      </rPr>
      <t xml:space="preserve"> A00390             4203-035-90020                   (SSW-1771JP-1B)</t>
    </r>
  </si>
  <si>
    <t>A00390 4203-035-9000                 (SSW-1772JP-3A)                         A00390 4203-035-89980                            (SSW-1772JP-6A)</t>
  </si>
  <si>
    <t>JET1457-61010-1063</t>
  </si>
  <si>
    <r>
      <t>直流電源裝置</t>
    </r>
    <r>
      <rPr>
        <sz val="9"/>
        <rFont val="新細明體"/>
        <family val="1"/>
        <charset val="136"/>
      </rPr>
      <t>NC-AD0520W-J</t>
    </r>
  </si>
  <si>
    <t>JET1457-61010-1065</t>
  </si>
  <si>
    <t>直流電源裝置 ESC1</t>
  </si>
  <si>
    <t>Apollo</t>
  </si>
  <si>
    <t>JET1457-61010-1066</t>
  </si>
  <si>
    <t xml:space="preserve">1-475-228-16                                1-475-228-23                               </t>
  </si>
  <si>
    <t>JET1457-61010-1067</t>
  </si>
  <si>
    <t>直流電源裝置 NC-LSC17</t>
  </si>
  <si>
    <t>10-20VA                    20-30VA</t>
  </si>
  <si>
    <r>
      <t>無</t>
    </r>
    <r>
      <rPr>
        <sz val="9"/>
        <rFont val="新細明體"/>
        <family val="1"/>
        <charset val="136"/>
      </rPr>
      <t xml:space="preserve"> </t>
    </r>
  </si>
  <si>
    <r>
      <t>客戶申請</t>
    </r>
    <r>
      <rPr>
        <sz val="9"/>
        <rFont val="新細明體"/>
        <family val="1"/>
        <charset val="136"/>
      </rPr>
      <t>,</t>
    </r>
    <r>
      <rPr>
        <sz val="9"/>
        <rFont val="新細明體"/>
        <family val="1"/>
        <charset val="136"/>
      </rPr>
      <t>僅提供證書電子檔</t>
    </r>
  </si>
  <si>
    <t>JET1457-61010-1068</t>
  </si>
  <si>
    <t>直流電源裝置           NC-LC04W</t>
  </si>
  <si>
    <t>50-60VA,                   60-70VA</t>
  </si>
  <si>
    <r>
      <t>客戶申請</t>
    </r>
    <r>
      <rPr>
        <sz val="9"/>
        <rFont val="新細明體"/>
        <family val="1"/>
        <charset val="136"/>
      </rPr>
      <t>,</t>
    </r>
    <r>
      <rPr>
        <sz val="9"/>
        <rFont val="新細明體"/>
        <family val="1"/>
        <charset val="136"/>
      </rPr>
      <t>未提供證書</t>
    </r>
  </si>
  <si>
    <t>JD50180269</t>
  </si>
  <si>
    <r>
      <t>直流電源裝置</t>
    </r>
    <r>
      <rPr>
        <sz val="9"/>
        <rFont val="新細明體"/>
        <family val="1"/>
        <charset val="136"/>
      </rPr>
      <t>65715913</t>
    </r>
  </si>
  <si>
    <r>
      <t>J60335-1(4</t>
    </r>
    <r>
      <rPr>
        <sz val="9"/>
        <rFont val="新細明體"/>
        <family val="1"/>
        <charset val="136"/>
      </rPr>
      <t>版</t>
    </r>
    <r>
      <rPr>
        <sz val="9"/>
        <rFont val="新細明體"/>
        <family val="1"/>
        <charset val="136"/>
      </rPr>
      <t>-H20)               J60335-2-29(H20)  J55014-1(H20)</t>
    </r>
  </si>
  <si>
    <t>Braun</t>
  </si>
  <si>
    <t>JET1457-61010-1070</t>
  </si>
  <si>
    <t>直流電源裝置  NC-SSC05GNT1</t>
  </si>
  <si>
    <r>
      <t>Sanyo</t>
    </r>
    <r>
      <rPr>
        <sz val="9"/>
        <rFont val="新細明體"/>
        <family val="1"/>
        <charset val="136"/>
      </rPr>
      <t>申请</t>
    </r>
  </si>
  <si>
    <t>JET1457-61010-1071</t>
  </si>
  <si>
    <r>
      <t>直流電源裝置</t>
    </r>
    <r>
      <rPr>
        <sz val="9"/>
        <rFont val="新細明體"/>
        <family val="1"/>
        <charset val="136"/>
      </rPr>
      <t xml:space="preserve"> DC18WA </t>
    </r>
  </si>
  <si>
    <t>直接接触</t>
  </si>
  <si>
    <t xml:space="preserve">JET1457-61010-1045                               </t>
  </si>
  <si>
    <t xml:space="preserve">直流電源裝置  KH-83  </t>
  </si>
  <si>
    <t>EW31555                            
EW31225</t>
  </si>
  <si>
    <t>JET1457-61010-1072</t>
  </si>
  <si>
    <r>
      <t>直流電源裝置</t>
    </r>
    <r>
      <rPr>
        <sz val="9"/>
        <rFont val="新細明體"/>
        <family val="1"/>
        <charset val="136"/>
      </rPr>
      <t xml:space="preserve">  NBA-9320             (SSW-1334)</t>
    </r>
  </si>
  <si>
    <r>
      <t>10VA</t>
    </r>
    <r>
      <rPr>
        <sz val="9"/>
        <color indexed="8"/>
        <rFont val="新細明體"/>
        <family val="1"/>
        <charset val="136"/>
      </rPr>
      <t>以下</t>
    </r>
  </si>
  <si>
    <t>電池充電</t>
  </si>
  <si>
    <t>原證書JET1457-61010-1029到期后更新的證書;
2015/4/11通知营业证书即将到期,未收到要更新的通知.</t>
  </si>
  <si>
    <t>JET1457-61010-1073</t>
  </si>
  <si>
    <r>
      <t>直流電源裝置</t>
    </r>
    <r>
      <rPr>
        <sz val="9"/>
        <rFont val="新細明體"/>
        <family val="1"/>
        <charset val="136"/>
      </rPr>
      <t xml:space="preserve">  SSW-2082US </t>
    </r>
  </si>
  <si>
    <t>到期更新成JET1457-61010-1094</t>
  </si>
  <si>
    <t>JET1457-61010-1074</t>
  </si>
  <si>
    <r>
      <t>直流電源裝置</t>
    </r>
    <r>
      <rPr>
        <sz val="9"/>
        <rFont val="新細明體"/>
        <family val="1"/>
        <charset val="136"/>
      </rPr>
      <t xml:space="preserve">  KH-71E</t>
    </r>
  </si>
  <si>
    <t>福電</t>
  </si>
  <si>
    <t>JET1457-61010-1076</t>
  </si>
  <si>
    <t>直流電源裝置 KYCAA1              (SSW-2384)</t>
  </si>
  <si>
    <t>AD02KC(SSW-2429) 
AD03KC(SSW-2764)</t>
  </si>
  <si>
    <t>JET1457-61010-1077</t>
  </si>
  <si>
    <t>直流電源裝置 RFEA227J              （SSW-2214JP）</t>
  </si>
  <si>
    <t>50-60VA         70-80VA</t>
  </si>
  <si>
    <t>2016-6-8 Wenly 回复该机种已结束,证书到期后将不再更新.</t>
  </si>
  <si>
    <t>JET1457-61010-2005</t>
  </si>
  <si>
    <t>直流電源裝置SSW-2053</t>
  </si>
  <si>
    <t xml:space="preserve">J60950(H19) J55001(H14)及J3000(H21) </t>
  </si>
  <si>
    <t>Novatel</t>
  </si>
  <si>
    <t>2015/4/11通知营业证书即将到期,未收到要更新的通知.</t>
  </si>
  <si>
    <t>JET1457-61010-2006</t>
  </si>
  <si>
    <r>
      <t>直流電源裝置</t>
    </r>
    <r>
      <rPr>
        <sz val="9"/>
        <rFont val="新細明體"/>
        <family val="1"/>
        <charset val="136"/>
      </rPr>
      <t>WV-PS16</t>
    </r>
  </si>
  <si>
    <t xml:space="preserve">J60950-1(H22) J55022(H22) J3000(H21)                   </t>
  </si>
  <si>
    <t>JET1457-61010-2007</t>
  </si>
  <si>
    <t>直流電源裝置 SSW-2285JP</t>
  </si>
  <si>
    <t>JET1457-61010-2008</t>
  </si>
  <si>
    <r>
      <t>直流電源裝置</t>
    </r>
    <r>
      <rPr>
        <sz val="9"/>
        <rFont val="新細明體"/>
        <family val="1"/>
        <charset val="136"/>
      </rPr>
      <t xml:space="preserve"> VSK0771                  (SSW-2275JP)</t>
    </r>
  </si>
  <si>
    <t>ACA-DC11-U(SSW-2410US)</t>
  </si>
  <si>
    <t>JET1457-61010-1079</t>
  </si>
  <si>
    <t>直流電源裝置        （SSW-2012A-JP）</t>
  </si>
  <si>
    <t>10-20VA,                 20-30VA</t>
  </si>
  <si>
    <t>Sierra</t>
  </si>
  <si>
    <t>JET1457-61010-1080</t>
  </si>
  <si>
    <t>直流電源裝置        （SSW-2289JP）</t>
  </si>
  <si>
    <t>Salom</t>
  </si>
  <si>
    <t>JET1457-61010-1081</t>
  </si>
  <si>
    <t>直流電源裝置        （LGR-001JP）</t>
  </si>
  <si>
    <t>SECU</t>
  </si>
  <si>
    <t>JET1457-61010-1083</t>
  </si>
  <si>
    <t xml:space="preserve">直流電源裝置           KH-84      </t>
  </si>
  <si>
    <t>Hitach</t>
  </si>
  <si>
    <t>Hitach 自行申请,2013.2.1提供原件Copy件留存.</t>
  </si>
  <si>
    <t>JET1457-61010-1084</t>
  </si>
  <si>
    <t>直流電源裝置  SA12245RF             (SSW-2538)</t>
  </si>
  <si>
    <t>2014-7-30 Wenly 告知 SSW-2672 (KYH11PQA)由於型式區分相同,亦采用此證書; 2018年2672已重新申請證書.</t>
  </si>
  <si>
    <t>JET1457-61010-1085</t>
  </si>
  <si>
    <t xml:space="preserve">直流電源裝置           N0JAGJ000002     </t>
  </si>
  <si>
    <t>SSW-2530</t>
  </si>
  <si>
    <t>34*</t>
  </si>
  <si>
    <t>JET1457-61010-2012</t>
  </si>
  <si>
    <t>J60065(H23)   J55013(H22)</t>
  </si>
  <si>
    <t>到期更新為JET1457-61010-2024</t>
  </si>
  <si>
    <t>35*</t>
  </si>
  <si>
    <t>JET1457-61010-2010</t>
  </si>
  <si>
    <t>直流電源裝置KYL21PQA    (SSW-2451)</t>
  </si>
  <si>
    <t>30-40VA,                 40-50VA</t>
  </si>
  <si>
    <t>KYY22PUA
未收到營業更新的安規M/O.</t>
  </si>
  <si>
    <t>36*</t>
  </si>
  <si>
    <t>JET1457-61010-2011</t>
  </si>
  <si>
    <t>直流電源裝置  SSW-2222US (SPN5784A)</t>
  </si>
  <si>
    <t>2017/8/31 營業確認不再更新</t>
  </si>
  <si>
    <t>37*</t>
  </si>
  <si>
    <t>JP-0640</t>
  </si>
  <si>
    <t xml:space="preserve"> 40-50VA,          70-80VA</t>
  </si>
  <si>
    <t>TUV SUD
到期更新為PSB-JP-2018-0273</t>
  </si>
  <si>
    <t>38*</t>
  </si>
  <si>
    <t>JP-0683</t>
  </si>
  <si>
    <t>直流電源裝置  64506-01            (SSW-2315JP/TW)</t>
  </si>
  <si>
    <t xml:space="preserve"> 40-50VA,          60-70VA</t>
  </si>
  <si>
    <t>J60335-1(H20)                J60335-2-29(H20)                           J55014-1(H20)</t>
  </si>
  <si>
    <t>TUV SUD
到期后用2593JP重新申請證書PSB-JP-2018-0302</t>
  </si>
  <si>
    <t>JET1457-61010-1051</t>
  </si>
  <si>
    <t>直流電源裝置              (D-0812Li)</t>
  </si>
  <si>
    <t>125V以下    125V以上</t>
  </si>
  <si>
    <t xml:space="preserve">(NC-SAC05, NC-SAC07,NC-SAC06)                                    1.)JET1457-61010-1006到期更新之后的新證書;                                              </t>
  </si>
  <si>
    <t>直流電源裝置 
 AC-E60L</t>
  </si>
  <si>
    <t>SONY /PANASONIC</t>
  </si>
  <si>
    <t>AC-S195,                                               AC-D4L,                                            AC-D6M, RFEA449J</t>
  </si>
  <si>
    <t>JD 50269294</t>
  </si>
  <si>
    <t>直流電源裝置  VSK0815J, 
 DMW-AC9                     (SSW-2504JP/JP-2)</t>
  </si>
  <si>
    <t>TUV Rheinland
已更新到JD 50418617</t>
  </si>
  <si>
    <t>JD 50269272</t>
  </si>
  <si>
    <t>TUV Rheinland
已更新到JD 50418596</t>
  </si>
  <si>
    <t>2014-1-26 Panasonic 自行更新         
NC-YMC10J(X54-02,X54-03)   
NC-YMC08J(X38-02,X38-03,X38-04 )</t>
  </si>
  <si>
    <t xml:space="preserve">JD 50274118 </t>
  </si>
  <si>
    <t>TUV Rheinland 
已更新到JD  50429574</t>
  </si>
  <si>
    <t>JD 50277764</t>
  </si>
  <si>
    <t>直流電源裝置 
DMW-AC10           (SSW-2582JP)</t>
  </si>
  <si>
    <t>TUV Rheinland
已更新到JD 50428762</t>
  </si>
  <si>
    <t>JET1457-61010-2013</t>
  </si>
  <si>
    <t>直流電源裝置  
102706-05                (SSW-2366JP)</t>
  </si>
  <si>
    <t xml:space="preserve">別表第十二                 J1558-1(H21)             J61558-2-17(H21)         J55014-1(H220) </t>
  </si>
  <si>
    <t>客户已自行申请JQA证书，该证书自然失效</t>
  </si>
  <si>
    <t>39*</t>
  </si>
  <si>
    <t>JET1457-61010-2014</t>
  </si>
  <si>
    <t>直流電源裝置 KYY23PUA           J38(SSW-2651)</t>
  </si>
  <si>
    <t xml:space="preserve"> 30-40VA,          50-60VA</t>
  </si>
  <si>
    <t xml:space="preserve">別表第十二                 J60950-1(H22) J55022(H22)  </t>
  </si>
  <si>
    <t>J86(KYV31PUA)共用此證書</t>
  </si>
  <si>
    <t>40*</t>
  </si>
  <si>
    <t>JP-0979</t>
  </si>
  <si>
    <t>直流電源裝置 SAA0002AA         (SSW-2596JP)</t>
  </si>
  <si>
    <t>J60065(H23) J55013(H22)</t>
  </si>
  <si>
    <t>TUV SUD
SSW-2882JP(SAE0014AA)                    已更新到-&gt;PSB-JP-2018-0272</t>
  </si>
  <si>
    <t>41*</t>
  </si>
  <si>
    <t>JP-0980</t>
  </si>
  <si>
    <t xml:space="preserve">J60950-1(H22) J55022(H22)            </t>
  </si>
  <si>
    <t>TUV SUD
SSW-2882JP(SAE0014AA)
营业确认到期后不再更新</t>
  </si>
  <si>
    <t>JET1457-61010-1017</t>
  </si>
  <si>
    <t>NC-A27011  (NC-KU10J)</t>
  </si>
  <si>
    <t>NC-A12000S10KJN</t>
  </si>
  <si>
    <t>SANYO 申請</t>
  </si>
  <si>
    <t>JET1457-61010-1020</t>
  </si>
  <si>
    <t>PQLV12JP</t>
  </si>
  <si>
    <r>
      <t>複本</t>
    </r>
    <r>
      <rPr>
        <sz val="10"/>
        <rFont val="新細明體"/>
        <family val="1"/>
        <charset val="136"/>
      </rPr>
      <t>2</t>
    </r>
  </si>
  <si>
    <t>JT-R200AD-10(SSW-1151)</t>
  </si>
  <si>
    <t>JET1457-61010-1024</t>
  </si>
  <si>
    <t>AC-CSE2</t>
  </si>
  <si>
    <t>在試驗報告中註明與AC-E15L的形式區分一致</t>
  </si>
  <si>
    <t>J3-8301</t>
  </si>
  <si>
    <t>ECC 日本</t>
  </si>
  <si>
    <t>副本</t>
  </si>
  <si>
    <t>SADC-1609</t>
  </si>
  <si>
    <t>MISAKI</t>
  </si>
  <si>
    <t>SADC-1609A</t>
  </si>
  <si>
    <t>SADC-1609L</t>
  </si>
  <si>
    <r>
      <t>2010.1.20</t>
    </r>
    <r>
      <rPr>
        <sz val="10"/>
        <rFont val="新細明體"/>
        <family val="1"/>
        <charset val="136"/>
      </rPr>
      <t>銘板發行</t>
    </r>
    <r>
      <rPr>
        <sz val="10"/>
        <rFont val="新細明體"/>
        <family val="1"/>
        <charset val="136"/>
      </rPr>
      <t>.</t>
    </r>
  </si>
  <si>
    <t>SSW-0356</t>
  </si>
  <si>
    <r>
      <t>2010.09.13</t>
    </r>
    <r>
      <rPr>
        <sz val="10"/>
        <rFont val="新細明體"/>
        <family val="1"/>
        <charset val="136"/>
      </rPr>
      <t>由</t>
    </r>
    <r>
      <rPr>
        <sz val="10"/>
        <rFont val="新細明體"/>
        <family val="1"/>
        <charset val="136"/>
      </rPr>
      <t xml:space="preserve">Sony </t>
    </r>
    <r>
      <rPr>
        <sz val="10"/>
        <rFont val="新細明體"/>
        <family val="1"/>
        <charset val="136"/>
      </rPr>
      <t>更新</t>
    </r>
    <r>
      <rPr>
        <sz val="10"/>
        <rFont val="新細明體"/>
        <family val="1"/>
        <charset val="136"/>
      </rPr>
      <t>.</t>
    </r>
  </si>
  <si>
    <t>JET1457-61010-1029</t>
  </si>
  <si>
    <t>NBA9320(SSW-1334)</t>
  </si>
  <si>
    <r>
      <t>電池充電用</t>
    </r>
    <r>
      <rPr>
        <sz val="10"/>
        <rFont val="新細明體"/>
        <family val="1"/>
        <charset val="136"/>
      </rPr>
      <t xml:space="preserve">   (</t>
    </r>
    <r>
      <rPr>
        <sz val="10"/>
        <rFont val="新細明體"/>
        <family val="1"/>
        <charset val="136"/>
      </rPr>
      <t>注</t>
    </r>
    <r>
      <rPr>
        <sz val="10"/>
        <rFont val="新細明體"/>
        <family val="1"/>
        <charset val="136"/>
      </rPr>
      <t>:</t>
    </r>
    <r>
      <rPr>
        <sz val="10"/>
        <rFont val="新細明體"/>
        <family val="1"/>
        <charset val="136"/>
      </rPr>
      <t>本是申請用于</t>
    </r>
    <r>
      <rPr>
        <sz val="10"/>
        <rFont val="新細明體"/>
        <family val="1"/>
        <charset val="136"/>
      </rPr>
      <t>RFEA415J,</t>
    </r>
    <r>
      <rPr>
        <sz val="10"/>
        <rFont val="新細明體"/>
        <family val="1"/>
        <charset val="136"/>
      </rPr>
      <t>但用途弄錯了</t>
    </r>
    <r>
      <rPr>
        <sz val="10"/>
        <rFont val="新細明體"/>
        <family val="1"/>
        <charset val="136"/>
      </rPr>
      <t>,</t>
    </r>
    <r>
      <rPr>
        <sz val="10"/>
        <rFont val="新細明體"/>
        <family val="1"/>
        <charset val="136"/>
      </rPr>
      <t>現活用于</t>
    </r>
    <r>
      <rPr>
        <sz val="10"/>
        <rFont val="新細明體"/>
        <family val="1"/>
        <charset val="136"/>
      </rPr>
      <t>NBA9320(SSW-1334),</t>
    </r>
    <r>
      <rPr>
        <sz val="10"/>
        <rFont val="新細明體"/>
        <family val="1"/>
        <charset val="136"/>
      </rPr>
      <t>更新證書爲</t>
    </r>
    <r>
      <rPr>
        <sz val="10"/>
        <rFont val="新細明體"/>
        <family val="1"/>
        <charset val="136"/>
      </rPr>
      <t xml:space="preserve">JET1457-61010-1072; </t>
    </r>
    <r>
      <rPr>
        <sz val="10"/>
        <rFont val="新細明體"/>
        <family val="1"/>
        <charset val="136"/>
      </rPr>
      <t>而</t>
    </r>
    <r>
      <rPr>
        <sz val="10"/>
        <rFont val="新細明體"/>
        <family val="1"/>
        <charset val="136"/>
      </rPr>
      <t>JET1457-61010-1034-3</t>
    </r>
    <r>
      <rPr>
        <sz val="10"/>
        <rFont val="新細明體"/>
        <family val="1"/>
        <charset val="136"/>
      </rPr>
      <t>現在用于</t>
    </r>
    <r>
      <rPr>
        <sz val="10"/>
        <rFont val="新細明體"/>
        <family val="1"/>
        <charset val="136"/>
      </rPr>
      <t>RFEA415J.</t>
    </r>
  </si>
  <si>
    <t>SSW-0862</t>
  </si>
  <si>
    <t>雅由</t>
  </si>
  <si>
    <t>其他類用途</t>
  </si>
  <si>
    <t>SSW-1230  (JT-H470AD-20)</t>
  </si>
  <si>
    <t>RFEA908J-S (SSW-1326)</t>
  </si>
  <si>
    <r>
      <t>SSW-1755(JT-H470AD-30)                                       SSW-1890(</t>
    </r>
    <r>
      <rPr>
        <sz val="10"/>
        <rFont val="新細明體"/>
        <family val="1"/>
        <charset val="136"/>
      </rPr>
      <t>與</t>
    </r>
    <r>
      <rPr>
        <sz val="10"/>
        <rFont val="新細明體"/>
        <family val="1"/>
        <charset val="136"/>
      </rPr>
      <t>SSW-1755</t>
    </r>
    <r>
      <rPr>
        <sz val="10"/>
        <rFont val="新細明體"/>
        <family val="1"/>
        <charset val="136"/>
      </rPr>
      <t>相比無</t>
    </r>
    <r>
      <rPr>
        <sz val="10"/>
        <rFont val="新細明體"/>
        <family val="1"/>
        <charset val="136"/>
      </rPr>
      <t>AC CORD)              SSW-1891(</t>
    </r>
    <r>
      <rPr>
        <sz val="10"/>
        <rFont val="新細明體"/>
        <family val="1"/>
        <charset val="136"/>
      </rPr>
      <t>與</t>
    </r>
    <r>
      <rPr>
        <sz val="10"/>
        <rFont val="新細明體"/>
        <family val="1"/>
        <charset val="136"/>
      </rPr>
      <t>SSW-1230</t>
    </r>
    <r>
      <rPr>
        <sz val="10"/>
        <rFont val="新細明體"/>
        <family val="1"/>
        <charset val="136"/>
      </rPr>
      <t>相比無</t>
    </r>
    <r>
      <rPr>
        <sz val="10"/>
        <rFont val="新細明體"/>
        <family val="1"/>
        <charset val="136"/>
      </rPr>
      <t>AC CORD)</t>
    </r>
  </si>
  <si>
    <r>
      <t>Salom</t>
    </r>
    <r>
      <rPr>
        <sz val="10"/>
        <rFont val="新細明體"/>
        <family val="1"/>
        <charset val="136"/>
      </rPr>
      <t>未申請副本</t>
    </r>
    <r>
      <rPr>
        <sz val="10"/>
        <rFont val="新細明體"/>
        <family val="1"/>
        <charset val="136"/>
      </rPr>
      <t>,2008/4/21</t>
    </r>
    <r>
      <rPr>
        <sz val="10"/>
        <rFont val="新細明體"/>
        <family val="1"/>
        <charset val="136"/>
      </rPr>
      <t>客戶要求</t>
    </r>
    <r>
      <rPr>
        <sz val="10"/>
        <rFont val="新細明體"/>
        <family val="1"/>
        <charset val="136"/>
      </rPr>
      <t>PLX</t>
    </r>
    <r>
      <rPr>
        <sz val="10"/>
        <rFont val="新細明體"/>
        <family val="1"/>
        <charset val="136"/>
      </rPr>
      <t>發行銘板藍圖</t>
    </r>
    <r>
      <rPr>
        <sz val="10"/>
        <rFont val="新細明體"/>
        <family val="1"/>
        <charset val="136"/>
      </rPr>
      <t>.</t>
    </r>
  </si>
  <si>
    <t>JET1457-61010-1039</t>
  </si>
  <si>
    <t>NC-A4042</t>
  </si>
  <si>
    <t>HU-A01(SSW-1935)</t>
  </si>
  <si>
    <r>
      <t>HU-A01(SSW-1935)</t>
    </r>
    <r>
      <rPr>
        <sz val="10"/>
        <rFont val="新細明體"/>
        <family val="1"/>
        <charset val="136"/>
      </rPr>
      <t>證書到期后改用</t>
    </r>
    <r>
      <rPr>
        <sz val="10"/>
        <rFont val="新細明體"/>
        <family val="1"/>
        <charset val="136"/>
      </rPr>
      <t>JET1457-61010-1049-2</t>
    </r>
  </si>
  <si>
    <t>JET1457-61010-1041</t>
  </si>
  <si>
    <t>PSLP1202</t>
  </si>
  <si>
    <t>KH-83</t>
  </si>
  <si>
    <r>
      <t>營業原以為</t>
    </r>
    <r>
      <rPr>
        <sz val="10"/>
        <rFont val="新細明體"/>
        <family val="1"/>
        <charset val="136"/>
      </rPr>
      <t>KH-83</t>
    </r>
    <r>
      <rPr>
        <sz val="10"/>
        <rFont val="新細明體"/>
        <family val="1"/>
        <charset val="136"/>
      </rPr>
      <t>對應的證書是</t>
    </r>
    <r>
      <rPr>
        <sz val="10"/>
        <rFont val="新細明體"/>
        <family val="1"/>
        <charset val="136"/>
      </rPr>
      <t>JET1457-61010-1041,</t>
    </r>
    <r>
      <rPr>
        <sz val="10"/>
        <rFont val="新細明體"/>
        <family val="1"/>
        <charset val="136"/>
      </rPr>
      <t>后才發現正確的是</t>
    </r>
    <r>
      <rPr>
        <sz val="10"/>
        <rFont val="新細明體"/>
        <family val="1"/>
        <charset val="136"/>
      </rPr>
      <t>JET1457-61010-1045,</t>
    </r>
    <r>
      <rPr>
        <sz val="10"/>
        <rFont val="新細明體"/>
        <family val="1"/>
        <charset val="136"/>
      </rPr>
      <t>故此複本擱置</t>
    </r>
  </si>
  <si>
    <t>JET1457-61010-1045</t>
  </si>
  <si>
    <t>EW31555</t>
  </si>
  <si>
    <t>2013/1/20 Hitachi更新原件，Panasonic用其複本</t>
  </si>
  <si>
    <t>JET1457-61010-1049</t>
  </si>
  <si>
    <t>ENW-SW1AD</t>
  </si>
  <si>
    <t>JET1457-61010-1048</t>
  </si>
  <si>
    <t>KIR-SL1AD</t>
  </si>
  <si>
    <t>KH-71</t>
  </si>
  <si>
    <t>JET1457-61010-1050</t>
  </si>
  <si>
    <t>KIR-S3AD</t>
  </si>
  <si>
    <t xml:space="preserve">ENL-Y1AD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</si>
  <si>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Sanyo</t>
  </si>
  <si>
    <t xml:space="preserve">KIR-EL1AD   </t>
  </si>
  <si>
    <t xml:space="preserve">KIR-KT1AD  </t>
  </si>
  <si>
    <t xml:space="preserve">KIR-RHN1AD   </t>
  </si>
  <si>
    <t>SSL-LT1AD</t>
  </si>
  <si>
    <t>KIR-MD1AD</t>
  </si>
  <si>
    <t>NC-LSC12SB</t>
  </si>
  <si>
    <t>NC-SAC05</t>
  </si>
  <si>
    <t>NC-SAC05EH</t>
  </si>
  <si>
    <t>NC-SAC05JH</t>
  </si>
  <si>
    <t>NC-SAC05UH</t>
  </si>
  <si>
    <t>NC-SAC05ITO</t>
  </si>
  <si>
    <t>NC-SAC06DI</t>
  </si>
  <si>
    <t>NC-SAC06DIPT1</t>
  </si>
  <si>
    <t>NC-SAC06DISTW</t>
  </si>
  <si>
    <t>NC-SAC07</t>
  </si>
  <si>
    <t>NC-SAC07E</t>
  </si>
  <si>
    <t>NC-SAC07U</t>
  </si>
  <si>
    <t>NC-SBC03J</t>
  </si>
  <si>
    <t>ENW-NW1AD</t>
  </si>
  <si>
    <t>KH-76-2</t>
  </si>
  <si>
    <t>KH-76</t>
  </si>
  <si>
    <t>2015年更新成JET1457-61010-1089</t>
  </si>
  <si>
    <t>JET1457-61010-2002</t>
  </si>
  <si>
    <t>SSW-0864</t>
  </si>
  <si>
    <t>S505505A (F1000G)</t>
  </si>
  <si>
    <t>UTStarcom</t>
  </si>
  <si>
    <t>SSW-1595</t>
  </si>
  <si>
    <t>KYOCERA JAPAN</t>
  </si>
  <si>
    <t>JET1457-61010-2004</t>
  </si>
  <si>
    <t xml:space="preserve">AD334K(SSW-1993) </t>
  </si>
  <si>
    <t>AD01KC(SSW-2176)</t>
  </si>
  <si>
    <t>複本3</t>
  </si>
  <si>
    <t>KH-71E</t>
  </si>
  <si>
    <t>客戶申請,2011.3.16 提供複本2</t>
  </si>
  <si>
    <t>HX9200(SSW-2555JP)</t>
  </si>
  <si>
    <t>2014.5.8 Salom為Philips申請.</t>
  </si>
  <si>
    <t xml:space="preserve">RFEA908J  </t>
  </si>
  <si>
    <t>KH-84</t>
  </si>
  <si>
    <t>W08-0588</t>
  </si>
  <si>
    <t>KIR-S1AD</t>
  </si>
  <si>
    <t>NC-A1200S10KJ</t>
  </si>
  <si>
    <t>NC-A1200S10KJN</t>
  </si>
  <si>
    <t>NC-A1200S6JN</t>
  </si>
  <si>
    <t>NC-A1200S6KJ</t>
  </si>
  <si>
    <t>NC-A1200S6KJN</t>
  </si>
  <si>
    <t>NC-KU10J</t>
  </si>
  <si>
    <t>JET1457-61010-2007-2</t>
  </si>
  <si>
    <t>SSW-2285JP</t>
  </si>
  <si>
    <t>SSW-2285US,SSW-2285US-Y</t>
  </si>
  <si>
    <t>MSI</t>
  </si>
  <si>
    <t>VSK0771(SSW-2275JP)</t>
  </si>
  <si>
    <t>ACA-DC11-U(SSW-2410U)</t>
  </si>
  <si>
    <t>KYCAA1(SSW-2384)</t>
  </si>
  <si>
    <t>AD02KC(SSW-2429)</t>
  </si>
  <si>
    <t xml:space="preserve">Remarks: The part with "*" is for SECC application. </t>
  </si>
  <si>
    <t xml:space="preserve">Rated voltage </t>
  </si>
  <si>
    <t>Usage</t>
  </si>
  <si>
    <t>Panasonic updates itself and only provides electronic certificate files        
NC-YMC10J(X54-02,X54-03)   
NC-YMC08J(X38-02,X38-03,X38-04 )</t>
  </si>
  <si>
    <t>Customer application, only provide a copy of the electronic file</t>
  </si>
  <si>
    <t>S/N</t>
  </si>
  <si>
    <t xml:space="preserve">NC-A1200     
S10KJN            
NC-A2401         
NC-A27011       
NC-KU10J        
</t>
  </si>
  <si>
    <t>≤125V</t>
  </si>
  <si>
    <t xml:space="preserve">≤125V    </t>
  </si>
  <si>
    <t>≤125V
&gt;125V</t>
  </si>
  <si>
    <t>≤125V 
&gt;125V</t>
  </si>
  <si>
    <t>≤10VA</t>
  </si>
  <si>
    <t>≤10VA 
10-20VA</t>
  </si>
  <si>
    <t>50-60VA
70-80VA</t>
  </si>
  <si>
    <t>30-40VA
50-60VA</t>
  </si>
  <si>
    <t>10-20VA
20-30VA</t>
  </si>
  <si>
    <t>40-50VA
60-70VA</t>
  </si>
  <si>
    <t>40-50VA
50-60VA</t>
  </si>
  <si>
    <t>20-30VA
 30-40VA</t>
  </si>
  <si>
    <t>40-50VA
50-60VA
60-70VA
70-80VA</t>
  </si>
  <si>
    <t>30-40VA
40-50VA
50-60VA
60-70VA
70-80VA</t>
  </si>
  <si>
    <t>60-70VA
90-100VA</t>
  </si>
  <si>
    <t>20-30VA 
30-40VA</t>
  </si>
  <si>
    <t xml:space="preserve">Rated Input Voltage </t>
  </si>
  <si>
    <t>Rated Input Power</t>
  </si>
  <si>
    <t xml:space="preserve">Product Name </t>
  </si>
  <si>
    <t xml:space="preserve">Rated AC Frequency </t>
  </si>
  <si>
    <t>Certificate Number</t>
  </si>
  <si>
    <t>AC Terminals</t>
  </si>
  <si>
    <t>N/A</t>
  </si>
  <si>
    <t xml:space="preserve">N/A </t>
  </si>
  <si>
    <t>≤15V</t>
  </si>
  <si>
    <t xml:space="preserve">Protection
Circuit  </t>
  </si>
  <si>
    <t xml:space="preserve">DC Voltage Regulator </t>
  </si>
  <si>
    <t>Power
Switch</t>
  </si>
  <si>
    <t xml:space="preserve">Case Material </t>
  </si>
  <si>
    <t>Available</t>
  </si>
  <si>
    <t>Others</t>
  </si>
  <si>
    <t>For Battery Charging</t>
  </si>
  <si>
    <t>For Battery Charging及Others</t>
  </si>
  <si>
    <t>For Battery Charging或Others</t>
  </si>
  <si>
    <t>Direct Connection</t>
  </si>
  <si>
    <t>Via Connector</t>
  </si>
  <si>
    <t>Synthetic Resin</t>
  </si>
  <si>
    <t>For Battery Charging
/Others</t>
  </si>
  <si>
    <t xml:space="preserve">PSE Safety Certificate List (valid) </t>
  </si>
  <si>
    <t>1-475-228-16 1-475-228-23 JET1457-61010-1066 will be updated to JET1457-61010-1089 after expiration, Without Glow-wire and PTI Test</t>
  </si>
  <si>
    <t>2015.11.13 updated by Sony</t>
  </si>
  <si>
    <t xml:space="preserve">2016 renew, added PTI and Glow wire test </t>
  </si>
  <si>
    <t>A00380 SSW-3238TW share this certificate
The Layout sub-parts of the two models are slightly different</t>
  </si>
  <si>
    <t xml:space="preserve">Customer self-renewal in 2016 </t>
  </si>
  <si>
    <t>JET1457-61010-2004 The new certificate renewed after the expiration of the certificate also adds For Battery Charging</t>
  </si>
  <si>
    <t xml:space="preserve">TUV SUD
With PTI and Glow Wire Test
ADT01K,SSW-2857(PA06) share this certificate </t>
  </si>
  <si>
    <t>Customers apply on JQA by themselves</t>
  </si>
  <si>
    <t>TUV SUD
With PTI and Glow Wire Test
Models that share this certificate:
TXH0008AA(SSW-2596JP-PC)
PIX-PW011-PZZ(SSW-2596JP-PA)
FAD-100TUN(SSW-2596JP-FI)
TXH0007(SSW-3170)
TXH0006(SSW-3169)
TXH0011(SSW-3170-WE)</t>
  </si>
  <si>
    <t>Attached Table 8 &amp; Attached Table 10</t>
  </si>
  <si>
    <t xml:space="preserve">Attached Table 12 
J60335-1(H27) 
J60335-2-29(H27)
J55014-1(H27) </t>
  </si>
  <si>
    <t>Attached Table 12
J60950-1(H29)   J55032(H229)</t>
  </si>
  <si>
    <t>Client</t>
  </si>
  <si>
    <t>Note</t>
  </si>
  <si>
    <t>JD  50418596</t>
  </si>
  <si>
    <t>JD  50418617</t>
  </si>
  <si>
    <t>JD  50397880</t>
  </si>
  <si>
    <t>JD  50445657</t>
  </si>
  <si>
    <t>JD  50449616</t>
  </si>
  <si>
    <t>JD  50452154</t>
  </si>
  <si>
    <t>JD  50456387</t>
  </si>
  <si>
    <t>JD  50456328</t>
  </si>
  <si>
    <t>JD  50456987</t>
  </si>
  <si>
    <t>JD  50458304</t>
  </si>
  <si>
    <t>DC Power Supply
(X54-02)</t>
  </si>
  <si>
    <t xml:space="preserve">DC Power Supply   
KH-82, KH-87       </t>
  </si>
  <si>
    <t>DC Power Supply
W08-0588
(NC-KU10J)</t>
  </si>
  <si>
    <t>DC Power Supply
AC-CSE2</t>
  </si>
  <si>
    <t>DC Power Supply
SSW-2600US</t>
  </si>
  <si>
    <t>DC Power Supply
HQ8505</t>
  </si>
  <si>
    <t>DC Power Supply
SSW-2082US</t>
  </si>
  <si>
    <t>DC Power Supply
HX9200
(SSW-2555JP)</t>
  </si>
  <si>
    <t>DC Power Supply
RFEA422J</t>
  </si>
  <si>
    <t>DC Power Supply
RFEA415J</t>
  </si>
  <si>
    <t>DC Power Supply
AD03KC
(SSW-2764）</t>
  </si>
  <si>
    <t>DC Power Supply 
WAA1001
(SSW-2924JP-WH)</t>
  </si>
  <si>
    <t>DC Power Supply  
HQ87 SSW-2805US-BK</t>
  </si>
  <si>
    <t>DC Power Supply 
KYS31PQA
(SSW-2672)</t>
  </si>
  <si>
    <t>DC Power Supply
EW31555</t>
  </si>
  <si>
    <t>DC Power Supply
WV-PS16
(SSW-1222-2)</t>
  </si>
  <si>
    <t xml:space="preserve">DC Power Supply
AD334K
(SSW-1993) </t>
  </si>
  <si>
    <t>DC Power Supply
SH-AC03
(SSW-2001SHP-JP)</t>
  </si>
  <si>
    <t>DC Power Supply 
SSW-2285US</t>
  </si>
  <si>
    <t>DC Power Supply 
VSK0771
(SSW-2275JP)</t>
  </si>
  <si>
    <t>DC Power Supply 
 217160-04
(SSW-2923JP)</t>
  </si>
  <si>
    <t xml:space="preserve">DC Power Supply 
SH-AC04
(SSW-3137)     </t>
  </si>
  <si>
    <t>DC Power Supply
HN-PCA01
(SSW-3172)</t>
  </si>
  <si>
    <t>DC Power Supply
RFEA231J 
(SSW-2505JP)</t>
  </si>
  <si>
    <t>DC Power Supply
SPS-12-015-240
(SSW-2675,SSW-2685)</t>
  </si>
  <si>
    <t>DC Power Supply
SSW-2680JP
(SPN5875A)</t>
  </si>
  <si>
    <t>DC Power Supply
SAE0005
(SSW-2727JP)</t>
  </si>
  <si>
    <t>DC Power Supply 
SAE0012B
(SSW-2725JP)</t>
  </si>
  <si>
    <t>DC Power Supply 
SSW-2919UMTJ  
C-P35  SPN5945A</t>
  </si>
  <si>
    <t>DC Power Supply
PNLV249JP
(SSW-2667JP)</t>
  </si>
  <si>
    <t>DC Power Supply 
SC-22
(SSW-3028UMTJ)</t>
  </si>
  <si>
    <t>DC Power Supply
SC-31
(SSW-3134UMTJ,
SSW-3135UMTJ)</t>
  </si>
  <si>
    <t>DC Power Supply
SC-41
(SSW-3165UMTJ,
SSW-3200UMTJ)</t>
  </si>
  <si>
    <t>DC Power Supply
SC-51
(SSW-3179UMTJ)</t>
  </si>
  <si>
    <t xml:space="preserve">DC Power Supply
FZ-AAE184EJS 
(SSW-2888JP) </t>
  </si>
  <si>
    <t xml:space="preserve">DC Power Supply
PNLV247JP
(SSW-3206JP) </t>
  </si>
  <si>
    <t>DC Power Supply
AVV61V-RA
(SSW-3180JP)</t>
  </si>
  <si>
    <t>DC Power Supply 
TXH0009G
(SSW-3231JP)</t>
  </si>
  <si>
    <t>DC Power Supply 
DMW-AC10
(SSW-2582JP)</t>
  </si>
  <si>
    <t>DC Power Supply
PMLN6685A
(CHR-0464)</t>
  </si>
  <si>
    <t>DC Power Supply
SSW-3178US</t>
  </si>
  <si>
    <t>DC Power Supply
427509-03 311200-03
（SSW-3322JP 3354JP）</t>
  </si>
  <si>
    <t>DC Power Supply
5520
(SSW-2858JP）</t>
  </si>
  <si>
    <t>DC Power Supply
DHLV1017
(SSW-2920JP）</t>
  </si>
  <si>
    <t>DC Power Supply
348783-04
(SSW-3404JP)</t>
  </si>
  <si>
    <t>DC Power Supply
372458-03 17 30
(SSW-3156JP)</t>
  </si>
  <si>
    <t>DC Power Supply
281238-05
(SSW-2971JP)</t>
  </si>
  <si>
    <t>DC Power Supply
SSW-1757US</t>
  </si>
  <si>
    <t>DC Power Supply 
ADT301
(SSW-2857)</t>
  </si>
  <si>
    <t>DC Power Supply 
SAE0015
(SSW-2873JP)</t>
  </si>
  <si>
    <t>DC Power Supply 
SAE0016
(SSW-2874JP)</t>
  </si>
  <si>
    <t>DC Power Supply 
SAE0016
(SSW-2875JP)</t>
  </si>
  <si>
    <t>DC Power Supply 
PGLV1017
(SSW-2951JP)</t>
  </si>
  <si>
    <t xml:space="preserve">DC Power Supply 
KYCAV1
(SSW-3205JP) </t>
  </si>
  <si>
    <t xml:space="preserve">DC Power Supply
SAA0002AA
(SSW-2596JP)
 SAE0007
(SSW-2596JPJP-WH)  </t>
  </si>
  <si>
    <t>DC Power Supply
  RFEA232J
(SSW-1587JP)</t>
  </si>
  <si>
    <t>DC Power Supply
205720-04
(SSW-2593JP)</t>
  </si>
  <si>
    <t>DC Power Supply
PNLV2505JP
(SSW-2873-CPBD)</t>
  </si>
  <si>
    <t>DC Power Supply
102706-05
(SSW-2366JP)</t>
  </si>
  <si>
    <t>DC Power Supply 
AD05KC
(SSW-2857JP）</t>
  </si>
  <si>
    <t>1 provincial order</t>
  </si>
  <si>
    <t xml:space="preserve">J60950-1(H22) 
J55022(H22) </t>
  </si>
  <si>
    <t xml:space="preserve">Attached Table 12
J60950-1(H27) 
J55022(H22) </t>
  </si>
  <si>
    <t>Attached Table 12
J60065(H29) 
J55032(H29)</t>
  </si>
  <si>
    <t>J60950-1(H22) 
J55022(H22)
J3000(H25)</t>
  </si>
  <si>
    <t>J60950-1(H22) 
J55022(H22) 
J3000(H25)</t>
  </si>
  <si>
    <t xml:space="preserve">J60950-1(H26)
J55022(H22) </t>
  </si>
  <si>
    <t xml:space="preserve">J60950-1(H26) 
J55022(H22)   </t>
  </si>
  <si>
    <t xml:space="preserve">Attached Table 12
J60950-1(H26) 
J55022(H22)     </t>
  </si>
  <si>
    <t xml:space="preserve">Attached Table 12
J60950-1(H27) 
J55022(H22)   </t>
  </si>
  <si>
    <t>Attached Table 12
J60950-1(H29) 
J55022(H22)</t>
  </si>
  <si>
    <t>Attached Table 12
J60950-1(H29) 
J55032(H29)</t>
  </si>
  <si>
    <t xml:space="preserve">Attached Table 12
J60950-1(H29) 
J55032(H29) </t>
  </si>
  <si>
    <t>Attached Table 12
J60065(H29)
J55032(H229)</t>
  </si>
  <si>
    <t xml:space="preserve">Attached Table 12
J62368-1(H30)
J55032(H29) </t>
  </si>
  <si>
    <t>Attached Table 12
J60950-1(H29) 
J55032(H29) 
J3000(H25)</t>
  </si>
  <si>
    <t>J60950-1(H29) 
J55032(H29)
J3000(H25)</t>
  </si>
  <si>
    <t>Attached Table 12
J60950-1(H29)
J55022(H22)</t>
  </si>
  <si>
    <t>Attached Table 12
J60335-2-8(H29)
J60335-1(H27)</t>
  </si>
  <si>
    <t xml:space="preserve">Attached Table 12
J62368-1(H30) 
J55032(H29) </t>
  </si>
  <si>
    <t xml:space="preserve">Attached Table 12
J60335-2-29(H27) 
J60335-1(H27) </t>
  </si>
  <si>
    <t xml:space="preserve">J60950-1(H22) 
J55022(H22)      </t>
  </si>
  <si>
    <t xml:space="preserve">J60950-1(H27)
J55022(H22)    </t>
  </si>
  <si>
    <t xml:space="preserve">J60065(H26) 
J55013(H22) </t>
  </si>
  <si>
    <t xml:space="preserve">J60065(H26)
J55013(H22) </t>
  </si>
  <si>
    <t>Attached Table 12
J60950-1(H27) 
J55022(H22)
J3000(H25)</t>
  </si>
  <si>
    <t>Attached Table 12
J60065-1(H29) 
J55032(H29)</t>
  </si>
  <si>
    <t>Attached Table 12 
J60065(H29)
J55032(H29)</t>
  </si>
  <si>
    <t>J62368-1(H30)
J55032(H29)</t>
  </si>
  <si>
    <t>Need Check</t>
  </si>
  <si>
    <t xml:space="preserve">DC Power Supply 
HQ850
SSW-1789MX </t>
  </si>
  <si>
    <t>DC Power Supply
A00390
SSW-2564TW</t>
  </si>
  <si>
    <t>DC Power Supply 
SSW-1864JP-A
(17530-04)</t>
  </si>
  <si>
    <t>DC Power Supply
SH-AC02
(SSW-2275JP-SHP)</t>
  </si>
  <si>
    <t>DC Power Supply
(AC-E30L)</t>
  </si>
  <si>
    <t>DC Power Supply 
A00390
SSW-3077TW</t>
  </si>
  <si>
    <t>DC Power Supply
SSW-1891
SSW-1890</t>
  </si>
  <si>
    <t>DC Power Supply
KYD11PQA
(SSW-2673)</t>
  </si>
  <si>
    <t xml:space="preserve">DC Power Supply
SPS-12-009-120
(SSW-2674)  </t>
  </si>
  <si>
    <t>DC Power Supply     
BC-SCL4 
(CHR-0533)</t>
  </si>
  <si>
    <t>DC Power Supply
SSW-2840UMTJ
(SPN5913A)</t>
  </si>
  <si>
    <t>DC Power Supply  
VSK0815J
DMW-AC9 
(SSW-2504JP)</t>
  </si>
  <si>
    <t>DC Power Supply  
VSK0815J
DMW-AC9
(SSW-2504JP)</t>
  </si>
  <si>
    <t>DC Power Supply
UAC-11JP
(SSW-3328JP）</t>
  </si>
  <si>
    <t>DC Power Supply
DHLV1014
DHLV1015
(SSW-2994L,2994）</t>
  </si>
  <si>
    <t>TransFormer</t>
  </si>
  <si>
    <t>TransFormer
Insulation Type</t>
  </si>
  <si>
    <t>STANDARD</t>
  </si>
  <si>
    <t xml:space="preserve">Valid Period </t>
  </si>
  <si>
    <t>Connection Method of Power Cord and Main Body</t>
  </si>
  <si>
    <t xml:space="preserve">Double Insulation </t>
  </si>
  <si>
    <t>Attached Table 12
J60065(H26)
J55013(H22)
J3000(H25)</t>
  </si>
  <si>
    <t>Attached Table 12 J60950(H19) 
J55001(H14)</t>
  </si>
  <si>
    <t>Attached Table 12 J60950-1(H27)
J55022(H22)</t>
  </si>
  <si>
    <t xml:space="preserve">Attached Table 12
J60950-1(H27) 
J55013(H22) 
J3000(H25))     </t>
  </si>
  <si>
    <t>Attached Table 12
J60065(H29)
J55032(H29)</t>
  </si>
  <si>
    <t>Attached Table 12 
J60335-1(H27)
J60335-2-29(H27)
J55024-1(H27)</t>
  </si>
  <si>
    <t>Attached Table 12
J60950-1(H29)
J55032(H29)</t>
  </si>
  <si>
    <t>Attached Table 12
J60335-1(H20)
J60335-2-29(H20)
J55014-1(H27)</t>
  </si>
  <si>
    <t>Attached Table 12 
J60335-1(H27)  
J60335-2-29(H27)
J55024-1(H27)</t>
  </si>
  <si>
    <t>Attached Table 12
J60335-2-29(H27)
J60335-1(H27)</t>
  </si>
  <si>
    <t>Attached Table 12
J60335-1(H27)  
J60335-2-29(H27)
J55014-1(H27)</t>
  </si>
  <si>
    <t>Attached Table 12
J60950-1(H26)
J55022(H22)</t>
  </si>
  <si>
    <t>Dimention</t>
    <phoneticPr fontId="13"/>
  </si>
  <si>
    <t>AC input rating</t>
    <phoneticPr fontId="13"/>
  </si>
  <si>
    <t>DU output rating</t>
    <phoneticPr fontId="13"/>
  </si>
  <si>
    <t>PD standard(Ex. PD3.0, etc)</t>
    <phoneticPr fontId="13"/>
  </si>
  <si>
    <t>Output port Number</t>
    <phoneticPr fontId="13"/>
  </si>
  <si>
    <t>Output port(ex. USB-A, etc)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</si>
</sst>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yyyy/mm/dd"/>
  </numFmts>
  <fonts count="23" x14ac:knownFonts="1"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6"/>
      <name val="新細明體"/>
      <family val="1"/>
      <charset val="136"/>
    </font>
    <font>
      <b/>
      <sz val="9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9"/>
      <name val="Tahoma"/>
      <family val="2"/>
      <charset val="136"/>
    </font>
    <font>
      <sz val="9"/>
      <name val="Tahoma"/>
      <family val="2"/>
      <charset val="136"/>
    </font>
    <font>
      <sz val="9"/>
      <name val="SimSun"/>
      <charset val="134"/>
    </font>
    <font>
      <sz val="9"/>
      <name val="細明體"/>
      <family val="3"/>
      <charset val="136"/>
    </font>
    <font>
      <sz val="6"/>
      <name val="ＭＳ Ｐ明朝"/>
      <family val="1"/>
      <charset val="128"/>
    </font>
    <font>
      <sz val="12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8"/>
      <name val="Helvetica"/>
      <family val="2"/>
    </font>
    <font>
      <b/>
      <sz val="9"/>
      <color indexed="8"/>
      <name val="Tahoma"/>
      <family val="2"/>
      <charset val="136"/>
    </font>
    <font>
      <sz val="9"/>
      <color indexed="8"/>
      <name val="Tahoma"/>
      <family val="2"/>
      <charset val="136"/>
    </font>
    <font>
      <b/>
      <sz val="10"/>
      <name val="游ゴシック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14" fontId="2" fillId="6" borderId="4" xfId="0" applyNumberFormat="1" applyFont="1" applyFill="1" applyBorder="1" applyAlignment="1">
      <alignment horizontal="left" vertical="center"/>
    </xf>
    <xf numFmtId="14" fontId="2" fillId="6" borderId="3" xfId="0" applyNumberFormat="1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14" fontId="2" fillId="6" borderId="1" xfId="0" applyNumberFormat="1" applyFont="1" applyFill="1" applyBorder="1" applyAlignment="1">
      <alignment horizontal="left"/>
    </xf>
    <xf numFmtId="14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/>
    </xf>
    <xf numFmtId="14" fontId="2" fillId="7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3" fontId="4" fillId="6" borderId="1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4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0" xfId="0" applyFill="1"/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8" borderId="3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4" fontId="2" fillId="8" borderId="4" xfId="0" applyNumberFormat="1" applyFont="1" applyFill="1" applyBorder="1" applyAlignment="1">
      <alignment horizontal="left" vertical="center"/>
    </xf>
    <xf numFmtId="14" fontId="2" fillId="8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8" borderId="1" xfId="0" applyFont="1" applyFill="1" applyBorder="1" applyAlignment="1">
      <alignment horizontal="left"/>
    </xf>
    <xf numFmtId="14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9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14" fontId="2" fillId="9" borderId="2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 wrapText="1"/>
    </xf>
    <xf numFmtId="14" fontId="2" fillId="9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16" fillId="0" borderId="0" xfId="0" applyFont="1" applyFill="1" applyBorder="1" applyAlignment="1"/>
    <xf numFmtId="14" fontId="18" fillId="0" borderId="3" xfId="0" applyNumberFormat="1" applyFont="1" applyFill="1" applyBorder="1" applyAlignment="1">
      <alignment horizontal="left" vertical="center" wrapText="1" indent="1"/>
    </xf>
    <xf numFmtId="14" fontId="18" fillId="0" borderId="1" xfId="0" applyNumberFormat="1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6" fillId="0" borderId="0" xfId="0" applyNumberFormat="1" applyFont="1" applyFill="1" applyBorder="1" applyAlignment="1"/>
    <xf numFmtId="176" fontId="17" fillId="5" borderId="1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7" fontId="18" fillId="0" borderId="1" xfId="0" applyNumberFormat="1" applyFont="1" applyFill="1" applyBorder="1" applyAlignment="1">
      <alignment horizontal="center" vertical="center" wrapText="1"/>
    </xf>
    <xf numFmtId="177" fontId="18" fillId="0" borderId="3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4" fontId="2" fillId="8" borderId="3" xfId="0" applyNumberFormat="1" applyFont="1" applyFill="1" applyBorder="1" applyAlignment="1">
      <alignment horizontal="left" vertical="center"/>
    </xf>
    <xf numFmtId="14" fontId="2" fillId="8" borderId="4" xfId="0" applyNumberFormat="1" applyFont="1" applyFill="1" applyBorder="1" applyAlignment="1">
      <alignment horizontal="left" vertical="center"/>
    </xf>
    <xf numFmtId="14" fontId="2" fillId="8" borderId="2" xfId="0" applyNumberFormat="1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4" fontId="2" fillId="6" borderId="3" xfId="0" applyNumberFormat="1" applyFont="1" applyFill="1" applyBorder="1" applyAlignment="1">
      <alignment horizontal="center" vertical="center"/>
    </xf>
    <xf numFmtId="14" fontId="2" fillId="6" borderId="4" xfId="0" applyNumberFormat="1" applyFont="1" applyFill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left" vertical="center"/>
    </xf>
    <xf numFmtId="14" fontId="2" fillId="6" borderId="4" xfId="0" applyNumberFormat="1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/>
    </xf>
    <xf numFmtId="14" fontId="2" fillId="6" borderId="3" xfId="0" applyNumberFormat="1" applyFont="1" applyFill="1" applyBorder="1" applyAlignment="1">
      <alignment horizontal="left" vertical="center" wrapText="1"/>
    </xf>
    <xf numFmtId="14" fontId="2" fillId="7" borderId="1" xfId="0" applyNumberFormat="1" applyFont="1" applyFill="1" applyBorder="1" applyAlignment="1">
      <alignment horizontal="left" vertical="center"/>
    </xf>
    <xf numFmtId="14" fontId="2" fillId="6" borderId="9" xfId="0" applyNumberFormat="1" applyFont="1" applyFill="1" applyBorder="1" applyAlignment="1">
      <alignment horizontal="left" vertical="center"/>
    </xf>
    <xf numFmtId="14" fontId="2" fillId="6" borderId="10" xfId="0" applyNumberFormat="1" applyFont="1" applyFill="1" applyBorder="1" applyAlignment="1">
      <alignment horizontal="left" vertical="center"/>
    </xf>
    <xf numFmtId="14" fontId="2" fillId="6" borderId="1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/>
  </cellXfs>
  <cellStyles count="1">
    <cellStyle name="標準" xfId="0" builtinId="0"/>
  </cellStyles>
  <dxfs count="18"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2"/>
  <sheetViews>
    <sheetView tabSelected="1" topLeftCell="P1" zoomScaleNormal="100" zoomScaleSheetLayoutView="100" workbookViewId="0">
      <selection activeCell="X5" sqref="X5"/>
    </sheetView>
  </sheetViews>
  <sheetFormatPr defaultColWidth="9" defaultRowHeight="15" x14ac:dyDescent="0.2"/>
  <cols>
    <col min="1" max="1" width="3.5" style="39" bestFit="1" customWidth="1"/>
    <col min="2" max="2" width="10" style="40" customWidth="1"/>
    <col min="3" max="3" width="18.875" bestFit="1" customWidth="1"/>
    <col min="4" max="4" width="6.5" style="39" bestFit="1" customWidth="1"/>
    <col min="5" max="5" width="8.625" style="39" bestFit="1" customWidth="1"/>
    <col min="6" max="6" width="8.875" bestFit="1" customWidth="1"/>
    <col min="7" max="7" width="9.125" customWidth="1"/>
    <col min="8" max="8" width="7.5" style="100" bestFit="1" customWidth="1"/>
    <col min="9" max="10" width="10.875" customWidth="1"/>
    <col min="11" max="11" width="9.625" customWidth="1"/>
    <col min="12" max="12" width="9.375" customWidth="1"/>
    <col min="13" max="13" width="6" bestFit="1" customWidth="1"/>
    <col min="14" max="14" width="7.375" bestFit="1" customWidth="1"/>
    <col min="15" max="15" width="11.375" customWidth="1"/>
    <col min="16" max="16" width="17.125" customWidth="1"/>
    <col min="17" max="17" width="9.875" customWidth="1"/>
    <col min="18" max="18" width="17.625" customWidth="1"/>
    <col min="19" max="19" width="17.625" style="110" customWidth="1"/>
    <col min="20" max="20" width="8.5" bestFit="1" customWidth="1"/>
    <col min="21" max="21" width="30.875" style="2" bestFit="1" customWidth="1"/>
    <col min="25" max="25" width="12" customWidth="1"/>
  </cols>
  <sheetData>
    <row r="1" spans="1:27" ht="29.25" customHeight="1" x14ac:dyDescent="0.3">
      <c r="A1" s="116" t="s">
        <v>616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7" ht="20.25" customHeight="1" x14ac:dyDescent="0.2">
      <c r="A2" s="101" t="s">
        <v>571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1"/>
      <c r="U2" s="113"/>
      <c r="Z2" s="113"/>
      <c r="AA2" s="113">
        <v>44379</v>
      </c>
    </row>
    <row r="3" spans="1:27" s="107" customFormat="1" ht="74.25" customHeight="1" x14ac:dyDescent="0.2">
      <c r="A3" s="106" t="s">
        <v>576</v>
      </c>
      <c r="B3" s="106" t="s">
        <v>598</v>
      </c>
      <c r="C3" s="106" t="s">
        <v>596</v>
      </c>
      <c r="D3" s="106" t="s">
        <v>594</v>
      </c>
      <c r="E3" s="106" t="s">
        <v>595</v>
      </c>
      <c r="F3" s="115" t="s">
        <v>597</v>
      </c>
      <c r="G3" s="115" t="s">
        <v>599</v>
      </c>
      <c r="H3" s="106" t="s">
        <v>572</v>
      </c>
      <c r="I3" s="115" t="s">
        <v>746</v>
      </c>
      <c r="J3" s="106" t="s">
        <v>747</v>
      </c>
      <c r="K3" s="115" t="s">
        <v>604</v>
      </c>
      <c r="L3" s="106" t="s">
        <v>603</v>
      </c>
      <c r="M3" s="115" t="s">
        <v>605</v>
      </c>
      <c r="N3" s="115" t="s">
        <v>606</v>
      </c>
      <c r="O3" s="106" t="s">
        <v>573</v>
      </c>
      <c r="P3" s="106" t="s">
        <v>750</v>
      </c>
      <c r="Q3" s="115" t="s">
        <v>751</v>
      </c>
      <c r="R3" s="106" t="s">
        <v>748</v>
      </c>
      <c r="S3" s="109" t="s">
        <v>749</v>
      </c>
      <c r="T3" s="115" t="s">
        <v>629</v>
      </c>
      <c r="U3" s="115" t="s">
        <v>630</v>
      </c>
      <c r="V3" s="172" t="s">
        <v>764</v>
      </c>
      <c r="W3" s="172" t="s">
        <v>765</v>
      </c>
      <c r="X3" s="172" t="s">
        <v>766</v>
      </c>
      <c r="Y3" s="172" t="s">
        <v>767</v>
      </c>
      <c r="Z3" s="172" t="s">
        <v>769</v>
      </c>
      <c r="AA3" s="172" t="s">
        <v>768</v>
      </c>
    </row>
    <row r="4" spans="1:27" s="28" customFormat="1" ht="56.1" customHeight="1" x14ac:dyDescent="0.2">
      <c r="A4" s="92">
        <v>1</v>
      </c>
      <c r="B4" s="98" t="s">
        <v>22</v>
      </c>
      <c r="C4" s="98" t="s">
        <v>641</v>
      </c>
      <c r="D4" s="92" t="s">
        <v>578</v>
      </c>
      <c r="E4" s="92" t="s">
        <v>25</v>
      </c>
      <c r="F4" s="92" t="s">
        <v>26</v>
      </c>
      <c r="G4" s="92" t="s">
        <v>600</v>
      </c>
      <c r="H4" s="98" t="s">
        <v>28</v>
      </c>
      <c r="I4" s="92" t="s">
        <v>607</v>
      </c>
      <c r="J4" s="104" t="s">
        <v>30</v>
      </c>
      <c r="K4" s="92" t="s">
        <v>600</v>
      </c>
      <c r="L4" s="92" t="s">
        <v>607</v>
      </c>
      <c r="M4" s="92" t="s">
        <v>600</v>
      </c>
      <c r="N4" s="92" t="s">
        <v>614</v>
      </c>
      <c r="O4" s="98" t="s">
        <v>609</v>
      </c>
      <c r="P4" s="98" t="s">
        <v>612</v>
      </c>
      <c r="Q4" s="92" t="s">
        <v>600</v>
      </c>
      <c r="R4" s="98" t="s">
        <v>626</v>
      </c>
      <c r="S4" s="111">
        <v>45317</v>
      </c>
      <c r="T4" s="94" t="s">
        <v>35</v>
      </c>
      <c r="U4" s="98" t="s">
        <v>574</v>
      </c>
      <c r="V4" s="173"/>
      <c r="W4" s="173"/>
      <c r="X4" s="173"/>
      <c r="Y4" s="173"/>
      <c r="Z4" s="173"/>
      <c r="AA4" s="173"/>
    </row>
    <row r="5" spans="1:27" s="33" customFormat="1" ht="56.1" customHeight="1" x14ac:dyDescent="0.2">
      <c r="A5" s="92">
        <v>1</v>
      </c>
      <c r="B5" s="98" t="s">
        <v>36</v>
      </c>
      <c r="C5" s="98" t="s">
        <v>642</v>
      </c>
      <c r="D5" s="92" t="s">
        <v>581</v>
      </c>
      <c r="E5" s="92" t="s">
        <v>38</v>
      </c>
      <c r="F5" s="92" t="s">
        <v>39</v>
      </c>
      <c r="G5" s="92" t="s">
        <v>600</v>
      </c>
      <c r="H5" s="98" t="s">
        <v>602</v>
      </c>
      <c r="I5" s="92" t="s">
        <v>607</v>
      </c>
      <c r="J5" s="104" t="s">
        <v>30</v>
      </c>
      <c r="K5" s="92" t="s">
        <v>600</v>
      </c>
      <c r="L5" s="92" t="s">
        <v>607</v>
      </c>
      <c r="M5" s="92" t="s">
        <v>600</v>
      </c>
      <c r="N5" s="92" t="s">
        <v>614</v>
      </c>
      <c r="O5" s="98" t="s">
        <v>610</v>
      </c>
      <c r="P5" s="98" t="s">
        <v>613</v>
      </c>
      <c r="Q5" s="92" t="s">
        <v>600</v>
      </c>
      <c r="R5" s="98" t="s">
        <v>701</v>
      </c>
      <c r="S5" s="111">
        <v>43604</v>
      </c>
      <c r="T5" s="92" t="s">
        <v>254</v>
      </c>
      <c r="U5" s="98" t="s">
        <v>575</v>
      </c>
      <c r="V5" s="174"/>
      <c r="W5" s="174"/>
      <c r="X5" s="174"/>
      <c r="Y5" s="174"/>
      <c r="Z5" s="174"/>
      <c r="AA5" s="174"/>
    </row>
    <row r="6" spans="1:27" s="32" customFormat="1" ht="72" x14ac:dyDescent="0.2">
      <c r="A6" s="92">
        <v>2</v>
      </c>
      <c r="B6" s="98" t="s">
        <v>45</v>
      </c>
      <c r="C6" s="98" t="s">
        <v>643</v>
      </c>
      <c r="D6" s="92" t="s">
        <v>579</v>
      </c>
      <c r="E6" s="92" t="s">
        <v>582</v>
      </c>
      <c r="F6" s="92" t="s">
        <v>26</v>
      </c>
      <c r="G6" s="92" t="s">
        <v>600</v>
      </c>
      <c r="H6" s="98" t="s">
        <v>602</v>
      </c>
      <c r="I6" s="92" t="s">
        <v>607</v>
      </c>
      <c r="J6" s="104" t="s">
        <v>48</v>
      </c>
      <c r="K6" s="92" t="s">
        <v>600</v>
      </c>
      <c r="L6" s="92" t="s">
        <v>607</v>
      </c>
      <c r="M6" s="92" t="s">
        <v>600</v>
      </c>
      <c r="N6" s="92" t="s">
        <v>614</v>
      </c>
      <c r="O6" s="98" t="s">
        <v>609</v>
      </c>
      <c r="P6" s="98" t="s">
        <v>613</v>
      </c>
      <c r="Q6" s="92" t="s">
        <v>600</v>
      </c>
      <c r="R6" s="98" t="s">
        <v>701</v>
      </c>
      <c r="S6" s="111">
        <v>44338</v>
      </c>
      <c r="T6" s="92" t="s">
        <v>49</v>
      </c>
      <c r="U6" s="98" t="s">
        <v>577</v>
      </c>
      <c r="V6" s="175"/>
      <c r="W6" s="175"/>
      <c r="X6" s="175"/>
      <c r="Y6" s="175"/>
      <c r="Z6" s="175"/>
      <c r="AA6" s="175"/>
    </row>
    <row r="7" spans="1:27" s="38" customFormat="1" ht="56.1" customHeight="1" x14ac:dyDescent="0.2">
      <c r="A7" s="92" t="s">
        <v>50</v>
      </c>
      <c r="B7" s="98" t="s">
        <v>51</v>
      </c>
      <c r="C7" s="98" t="s">
        <v>731</v>
      </c>
      <c r="D7" s="92" t="s">
        <v>580</v>
      </c>
      <c r="E7" s="92" t="s">
        <v>582</v>
      </c>
      <c r="F7" s="92" t="s">
        <v>53</v>
      </c>
      <c r="G7" s="92" t="s">
        <v>600</v>
      </c>
      <c r="H7" s="98" t="s">
        <v>602</v>
      </c>
      <c r="I7" s="92" t="s">
        <v>607</v>
      </c>
      <c r="J7" s="104" t="s">
        <v>48</v>
      </c>
      <c r="K7" s="94" t="s">
        <v>600</v>
      </c>
      <c r="L7" s="94" t="s">
        <v>600</v>
      </c>
      <c r="M7" s="94" t="s">
        <v>600</v>
      </c>
      <c r="N7" s="92" t="s">
        <v>614</v>
      </c>
      <c r="O7" s="98" t="s">
        <v>608</v>
      </c>
      <c r="P7" s="98" t="s">
        <v>613</v>
      </c>
      <c r="Q7" s="92" t="s">
        <v>600</v>
      </c>
      <c r="R7" s="98" t="s">
        <v>626</v>
      </c>
      <c r="S7" s="111">
        <v>44803</v>
      </c>
      <c r="T7" s="92" t="s">
        <v>55</v>
      </c>
      <c r="U7" s="98" t="s">
        <v>56</v>
      </c>
      <c r="V7" s="173"/>
      <c r="W7" s="173"/>
      <c r="X7" s="173"/>
      <c r="Y7" s="173"/>
      <c r="Z7" s="173"/>
      <c r="AA7" s="173"/>
    </row>
    <row r="8" spans="1:27" s="38" customFormat="1" ht="56.1" customHeight="1" x14ac:dyDescent="0.2">
      <c r="A8" s="92" t="s">
        <v>57</v>
      </c>
      <c r="B8" s="99" t="s">
        <v>58</v>
      </c>
      <c r="C8" s="99" t="s">
        <v>732</v>
      </c>
      <c r="D8" s="95" t="s">
        <v>580</v>
      </c>
      <c r="E8" s="92" t="s">
        <v>582</v>
      </c>
      <c r="F8" s="95" t="s">
        <v>53</v>
      </c>
      <c r="G8" s="95" t="s">
        <v>600</v>
      </c>
      <c r="H8" s="99" t="s">
        <v>602</v>
      </c>
      <c r="I8" s="95" t="s">
        <v>607</v>
      </c>
      <c r="J8" s="105" t="s">
        <v>30</v>
      </c>
      <c r="K8" s="95" t="s">
        <v>600</v>
      </c>
      <c r="L8" s="95" t="s">
        <v>600</v>
      </c>
      <c r="M8" s="95" t="s">
        <v>600</v>
      </c>
      <c r="N8" s="95" t="s">
        <v>614</v>
      </c>
      <c r="O8" s="99" t="s">
        <v>608</v>
      </c>
      <c r="P8" s="99" t="s">
        <v>613</v>
      </c>
      <c r="Q8" s="95" t="s">
        <v>600</v>
      </c>
      <c r="R8" s="98" t="s">
        <v>626</v>
      </c>
      <c r="S8" s="112">
        <v>45395</v>
      </c>
      <c r="T8" s="95" t="s">
        <v>55</v>
      </c>
      <c r="U8" s="99"/>
      <c r="V8" s="173"/>
      <c r="W8" s="173"/>
      <c r="X8" s="173"/>
      <c r="Y8" s="173"/>
      <c r="Z8" s="173"/>
      <c r="AA8" s="173"/>
    </row>
    <row r="9" spans="1:27" s="38" customFormat="1" ht="56.1" customHeight="1" x14ac:dyDescent="0.2">
      <c r="A9" s="92" t="s">
        <v>62</v>
      </c>
      <c r="B9" s="99" t="s">
        <v>63</v>
      </c>
      <c r="C9" s="99" t="s">
        <v>733</v>
      </c>
      <c r="D9" s="95" t="s">
        <v>580</v>
      </c>
      <c r="E9" s="95" t="s">
        <v>589</v>
      </c>
      <c r="F9" s="95" t="s">
        <v>39</v>
      </c>
      <c r="G9" s="95" t="s">
        <v>600</v>
      </c>
      <c r="H9" s="99" t="s">
        <v>28</v>
      </c>
      <c r="I9" s="95" t="s">
        <v>607</v>
      </c>
      <c r="J9" s="105" t="s">
        <v>30</v>
      </c>
      <c r="K9" s="95" t="s">
        <v>600</v>
      </c>
      <c r="L9" s="95" t="s">
        <v>607</v>
      </c>
      <c r="M9" s="95" t="s">
        <v>600</v>
      </c>
      <c r="N9" s="95" t="s">
        <v>614</v>
      </c>
      <c r="O9" s="99" t="s">
        <v>609</v>
      </c>
      <c r="P9" s="99" t="s">
        <v>613</v>
      </c>
      <c r="Q9" s="95" t="s">
        <v>600</v>
      </c>
      <c r="R9" s="98" t="s">
        <v>626</v>
      </c>
      <c r="S9" s="111">
        <v>43604</v>
      </c>
      <c r="T9" s="95" t="s">
        <v>128</v>
      </c>
      <c r="U9" s="99"/>
      <c r="V9" s="173"/>
      <c r="W9" s="173"/>
      <c r="X9" s="173"/>
      <c r="Y9" s="173"/>
      <c r="Z9" s="173"/>
      <c r="AA9" s="173"/>
    </row>
    <row r="10" spans="1:27" s="38" customFormat="1" ht="56.1" customHeight="1" x14ac:dyDescent="0.2">
      <c r="A10" s="92" t="s">
        <v>65</v>
      </c>
      <c r="B10" s="98" t="s">
        <v>66</v>
      </c>
      <c r="C10" s="98" t="s">
        <v>644</v>
      </c>
      <c r="D10" s="92" t="s">
        <v>578</v>
      </c>
      <c r="E10" s="92" t="s">
        <v>582</v>
      </c>
      <c r="F10" s="92" t="s">
        <v>39</v>
      </c>
      <c r="G10" s="92" t="s">
        <v>600</v>
      </c>
      <c r="H10" s="98" t="s">
        <v>602</v>
      </c>
      <c r="I10" s="92" t="s">
        <v>607</v>
      </c>
      <c r="J10" s="104" t="s">
        <v>48</v>
      </c>
      <c r="K10" s="92" t="s">
        <v>600</v>
      </c>
      <c r="L10" s="92" t="s">
        <v>607</v>
      </c>
      <c r="M10" s="92" t="s">
        <v>600</v>
      </c>
      <c r="N10" s="92" t="s">
        <v>614</v>
      </c>
      <c r="O10" s="98" t="s">
        <v>608</v>
      </c>
      <c r="P10" s="98" t="s">
        <v>613</v>
      </c>
      <c r="Q10" s="92" t="s">
        <v>600</v>
      </c>
      <c r="R10" s="98" t="s">
        <v>701</v>
      </c>
      <c r="S10" s="111">
        <v>43982</v>
      </c>
      <c r="T10" s="92" t="s">
        <v>69</v>
      </c>
      <c r="U10" s="98" t="s">
        <v>617</v>
      </c>
      <c r="V10" s="173"/>
      <c r="W10" s="173"/>
      <c r="X10" s="173"/>
      <c r="Y10" s="173"/>
      <c r="Z10" s="173"/>
      <c r="AA10" s="173"/>
    </row>
    <row r="11" spans="1:27" s="38" customFormat="1" ht="56.1" customHeight="1" x14ac:dyDescent="0.2">
      <c r="A11" s="92" t="s">
        <v>70</v>
      </c>
      <c r="B11" s="98" t="s">
        <v>71</v>
      </c>
      <c r="C11" s="98" t="s">
        <v>734</v>
      </c>
      <c r="D11" s="92" t="s">
        <v>580</v>
      </c>
      <c r="E11" s="92" t="s">
        <v>583</v>
      </c>
      <c r="F11" s="92" t="s">
        <v>39</v>
      </c>
      <c r="G11" s="92" t="s">
        <v>600</v>
      </c>
      <c r="H11" s="98" t="s">
        <v>602</v>
      </c>
      <c r="I11" s="92" t="s">
        <v>607</v>
      </c>
      <c r="J11" s="104" t="s">
        <v>30</v>
      </c>
      <c r="K11" s="92" t="s">
        <v>600</v>
      </c>
      <c r="L11" s="92" t="s">
        <v>607</v>
      </c>
      <c r="M11" s="92" t="s">
        <v>600</v>
      </c>
      <c r="N11" s="92" t="s">
        <v>614</v>
      </c>
      <c r="O11" s="99" t="s">
        <v>615</v>
      </c>
      <c r="P11" s="98" t="s">
        <v>613</v>
      </c>
      <c r="Q11" s="92" t="s">
        <v>600</v>
      </c>
      <c r="R11" s="98" t="s">
        <v>701</v>
      </c>
      <c r="S11" s="111">
        <v>44038</v>
      </c>
      <c r="T11" s="92" t="s">
        <v>75</v>
      </c>
      <c r="U11" s="98"/>
      <c r="V11" s="173"/>
      <c r="W11" s="173"/>
      <c r="X11" s="173"/>
      <c r="Y11" s="173"/>
      <c r="Z11" s="173"/>
      <c r="AA11" s="173"/>
    </row>
    <row r="12" spans="1:27" s="38" customFormat="1" ht="56.1" customHeight="1" x14ac:dyDescent="0.2">
      <c r="A12" s="92" t="s">
        <v>76</v>
      </c>
      <c r="B12" s="98" t="s">
        <v>77</v>
      </c>
      <c r="C12" s="98" t="s">
        <v>645</v>
      </c>
      <c r="D12" s="92" t="s">
        <v>580</v>
      </c>
      <c r="E12" s="92" t="s">
        <v>38</v>
      </c>
      <c r="F12" s="92" t="s">
        <v>26</v>
      </c>
      <c r="G12" s="92" t="s">
        <v>600</v>
      </c>
      <c r="H12" s="98" t="s">
        <v>602</v>
      </c>
      <c r="I12" s="92" t="s">
        <v>607</v>
      </c>
      <c r="J12" s="104" t="s">
        <v>30</v>
      </c>
      <c r="K12" s="92" t="s">
        <v>600</v>
      </c>
      <c r="L12" s="92" t="s">
        <v>600</v>
      </c>
      <c r="M12" s="92" t="s">
        <v>600</v>
      </c>
      <c r="N12" s="92" t="s">
        <v>614</v>
      </c>
      <c r="O12" s="98" t="s">
        <v>608</v>
      </c>
      <c r="P12" s="98" t="s">
        <v>613</v>
      </c>
      <c r="Q12" s="92" t="s">
        <v>600</v>
      </c>
      <c r="R12" s="98" t="s">
        <v>626</v>
      </c>
      <c r="S12" s="111">
        <v>44138</v>
      </c>
      <c r="T12" s="92" t="s">
        <v>55</v>
      </c>
      <c r="U12" s="98"/>
      <c r="V12" s="173"/>
      <c r="W12" s="173"/>
      <c r="X12" s="173"/>
      <c r="Y12" s="173"/>
      <c r="Z12" s="173"/>
      <c r="AA12" s="173"/>
    </row>
    <row r="13" spans="1:27" s="38" customFormat="1" ht="56.1" customHeight="1" x14ac:dyDescent="0.2">
      <c r="A13" s="92">
        <v>9</v>
      </c>
      <c r="B13" s="98" t="s">
        <v>78</v>
      </c>
      <c r="C13" s="98" t="s">
        <v>735</v>
      </c>
      <c r="D13" s="92" t="s">
        <v>578</v>
      </c>
      <c r="E13" s="92" t="s">
        <v>582</v>
      </c>
      <c r="F13" s="92" t="s">
        <v>53</v>
      </c>
      <c r="G13" s="92" t="s">
        <v>600</v>
      </c>
      <c r="H13" s="98" t="s">
        <v>602</v>
      </c>
      <c r="I13" s="92" t="s">
        <v>607</v>
      </c>
      <c r="J13" s="104" t="s">
        <v>48</v>
      </c>
      <c r="K13" s="92" t="s">
        <v>600</v>
      </c>
      <c r="L13" s="92" t="s">
        <v>607</v>
      </c>
      <c r="M13" s="92" t="s">
        <v>600</v>
      </c>
      <c r="N13" s="92" t="s">
        <v>614</v>
      </c>
      <c r="O13" s="98" t="s">
        <v>608</v>
      </c>
      <c r="P13" s="98" t="s">
        <v>613</v>
      </c>
      <c r="Q13" s="92" t="s">
        <v>600</v>
      </c>
      <c r="R13" s="98" t="s">
        <v>626</v>
      </c>
      <c r="S13" s="111">
        <v>44147</v>
      </c>
      <c r="T13" s="92" t="s">
        <v>69</v>
      </c>
      <c r="U13" s="98" t="s">
        <v>618</v>
      </c>
      <c r="V13" s="173"/>
      <c r="W13" s="173"/>
      <c r="X13" s="173"/>
      <c r="Y13" s="173"/>
      <c r="Z13" s="173"/>
      <c r="AA13" s="173"/>
    </row>
    <row r="14" spans="1:27" s="38" customFormat="1" ht="56.1" customHeight="1" x14ac:dyDescent="0.2">
      <c r="A14" s="92" t="s">
        <v>79</v>
      </c>
      <c r="B14" s="98" t="s">
        <v>80</v>
      </c>
      <c r="C14" s="98" t="s">
        <v>646</v>
      </c>
      <c r="D14" s="92" t="s">
        <v>580</v>
      </c>
      <c r="E14" s="92" t="s">
        <v>38</v>
      </c>
      <c r="F14" s="92" t="s">
        <v>26</v>
      </c>
      <c r="G14" s="92" t="s">
        <v>600</v>
      </c>
      <c r="H14" s="98" t="s">
        <v>602</v>
      </c>
      <c r="I14" s="92" t="s">
        <v>607</v>
      </c>
      <c r="J14" s="104" t="s">
        <v>30</v>
      </c>
      <c r="K14" s="92" t="s">
        <v>600</v>
      </c>
      <c r="L14" s="92" t="s">
        <v>600</v>
      </c>
      <c r="M14" s="92" t="s">
        <v>600</v>
      </c>
      <c r="N14" s="92" t="s">
        <v>614</v>
      </c>
      <c r="O14" s="98" t="s">
        <v>609</v>
      </c>
      <c r="P14" s="98" t="s">
        <v>613</v>
      </c>
      <c r="Q14" s="92" t="s">
        <v>600</v>
      </c>
      <c r="R14" s="98" t="s">
        <v>626</v>
      </c>
      <c r="S14" s="111">
        <v>44224</v>
      </c>
      <c r="T14" s="92" t="s">
        <v>55</v>
      </c>
      <c r="U14" s="98"/>
      <c r="V14" s="173"/>
      <c r="W14" s="173"/>
      <c r="X14" s="173"/>
      <c r="Y14" s="173"/>
      <c r="Z14" s="173"/>
      <c r="AA14" s="173"/>
    </row>
    <row r="15" spans="1:27" s="38" customFormat="1" ht="56.1" customHeight="1" x14ac:dyDescent="0.2">
      <c r="A15" s="92" t="s">
        <v>81</v>
      </c>
      <c r="B15" s="98" t="s">
        <v>82</v>
      </c>
      <c r="C15" s="98" t="s">
        <v>647</v>
      </c>
      <c r="D15" s="92" t="s">
        <v>580</v>
      </c>
      <c r="E15" s="92" t="s">
        <v>38</v>
      </c>
      <c r="F15" s="92" t="s">
        <v>26</v>
      </c>
      <c r="G15" s="92" t="s">
        <v>600</v>
      </c>
      <c r="H15" s="98" t="s">
        <v>602</v>
      </c>
      <c r="I15" s="92" t="s">
        <v>607</v>
      </c>
      <c r="J15" s="104" t="s">
        <v>30</v>
      </c>
      <c r="K15" s="92" t="s">
        <v>600</v>
      </c>
      <c r="L15" s="92" t="s">
        <v>600</v>
      </c>
      <c r="M15" s="92" t="s">
        <v>600</v>
      </c>
      <c r="N15" s="92" t="s">
        <v>614</v>
      </c>
      <c r="O15" s="98" t="s">
        <v>608</v>
      </c>
      <c r="P15" s="98" t="s">
        <v>613</v>
      </c>
      <c r="Q15" s="92" t="s">
        <v>600</v>
      </c>
      <c r="R15" s="98" t="s">
        <v>626</v>
      </c>
      <c r="S15" s="111">
        <v>44224</v>
      </c>
      <c r="T15" s="92" t="s">
        <v>55</v>
      </c>
      <c r="U15" s="98"/>
      <c r="V15" s="173"/>
      <c r="W15" s="173"/>
      <c r="X15" s="173"/>
      <c r="Y15" s="173"/>
      <c r="Z15" s="173"/>
      <c r="AA15" s="173"/>
    </row>
    <row r="16" spans="1:27" s="38" customFormat="1" ht="56.1" customHeight="1" x14ac:dyDescent="0.2">
      <c r="A16" s="92" t="s">
        <v>83</v>
      </c>
      <c r="B16" s="98" t="s">
        <v>84</v>
      </c>
      <c r="C16" s="98" t="s">
        <v>648</v>
      </c>
      <c r="D16" s="92" t="s">
        <v>580</v>
      </c>
      <c r="E16" s="92" t="s">
        <v>583</v>
      </c>
      <c r="F16" s="92" t="s">
        <v>26</v>
      </c>
      <c r="G16" s="92" t="s">
        <v>600</v>
      </c>
      <c r="H16" s="98" t="s">
        <v>602</v>
      </c>
      <c r="I16" s="92" t="s">
        <v>607</v>
      </c>
      <c r="J16" s="104" t="s">
        <v>30</v>
      </c>
      <c r="K16" s="92" t="s">
        <v>600</v>
      </c>
      <c r="L16" s="92" t="s">
        <v>600</v>
      </c>
      <c r="M16" s="92" t="s">
        <v>600</v>
      </c>
      <c r="N16" s="92" t="s">
        <v>614</v>
      </c>
      <c r="O16" s="98" t="s">
        <v>608</v>
      </c>
      <c r="P16" s="98" t="s">
        <v>613</v>
      </c>
      <c r="Q16" s="92" t="s">
        <v>600</v>
      </c>
      <c r="R16" s="98" t="s">
        <v>626</v>
      </c>
      <c r="S16" s="111">
        <v>44224</v>
      </c>
      <c r="T16" s="92" t="s">
        <v>55</v>
      </c>
      <c r="U16" s="98"/>
      <c r="V16" s="173"/>
      <c r="W16" s="173"/>
      <c r="X16" s="173"/>
      <c r="Y16" s="173"/>
      <c r="Z16" s="173"/>
      <c r="AA16" s="173"/>
    </row>
    <row r="17" spans="1:27" s="38" customFormat="1" ht="56.1" customHeight="1" x14ac:dyDescent="0.2">
      <c r="A17" s="92" t="s">
        <v>85</v>
      </c>
      <c r="B17" s="98" t="s">
        <v>86</v>
      </c>
      <c r="C17" s="98" t="s">
        <v>649</v>
      </c>
      <c r="D17" s="92" t="s">
        <v>578</v>
      </c>
      <c r="E17" s="92" t="s">
        <v>582</v>
      </c>
      <c r="F17" s="92" t="s">
        <v>53</v>
      </c>
      <c r="G17" s="92" t="s">
        <v>600</v>
      </c>
      <c r="H17" s="98" t="s">
        <v>602</v>
      </c>
      <c r="I17" s="92" t="s">
        <v>607</v>
      </c>
      <c r="J17" s="104" t="s">
        <v>48</v>
      </c>
      <c r="K17" s="92" t="s">
        <v>600</v>
      </c>
      <c r="L17" s="92" t="s">
        <v>607</v>
      </c>
      <c r="M17" s="92" t="s">
        <v>600</v>
      </c>
      <c r="N17" s="92" t="s">
        <v>614</v>
      </c>
      <c r="O17" s="98" t="s">
        <v>608</v>
      </c>
      <c r="P17" s="98" t="s">
        <v>613</v>
      </c>
      <c r="Q17" s="92" t="s">
        <v>600</v>
      </c>
      <c r="R17" s="98" t="s">
        <v>626</v>
      </c>
      <c r="S17" s="111">
        <v>44303</v>
      </c>
      <c r="T17" s="92" t="s">
        <v>35</v>
      </c>
      <c r="U17" s="98"/>
      <c r="V17" s="173"/>
      <c r="W17" s="173"/>
      <c r="X17" s="173"/>
      <c r="Y17" s="173"/>
      <c r="Z17" s="173"/>
      <c r="AA17" s="173"/>
    </row>
    <row r="18" spans="1:27" s="38" customFormat="1" ht="56.1" customHeight="1" x14ac:dyDescent="0.2">
      <c r="A18" s="92" t="s">
        <v>87</v>
      </c>
      <c r="B18" s="99" t="s">
        <v>88</v>
      </c>
      <c r="C18" s="99" t="s">
        <v>650</v>
      </c>
      <c r="D18" s="95" t="s">
        <v>578</v>
      </c>
      <c r="E18" s="92" t="s">
        <v>582</v>
      </c>
      <c r="F18" s="95" t="s">
        <v>53</v>
      </c>
      <c r="G18" s="95" t="s">
        <v>600</v>
      </c>
      <c r="H18" s="99" t="s">
        <v>602</v>
      </c>
      <c r="I18" s="95" t="s">
        <v>607</v>
      </c>
      <c r="J18" s="105" t="s">
        <v>48</v>
      </c>
      <c r="K18" s="92" t="s">
        <v>600</v>
      </c>
      <c r="L18" s="92" t="s">
        <v>607</v>
      </c>
      <c r="M18" s="92" t="s">
        <v>600</v>
      </c>
      <c r="N18" s="95" t="s">
        <v>614</v>
      </c>
      <c r="O18" s="99" t="s">
        <v>615</v>
      </c>
      <c r="P18" s="99" t="s">
        <v>613</v>
      </c>
      <c r="Q18" s="95" t="s">
        <v>600</v>
      </c>
      <c r="R18" s="98" t="s">
        <v>626</v>
      </c>
      <c r="S18" s="112">
        <v>44433</v>
      </c>
      <c r="T18" s="95" t="s">
        <v>35</v>
      </c>
      <c r="U18" s="99" t="s">
        <v>619</v>
      </c>
      <c r="V18" s="173"/>
      <c r="W18" s="173"/>
      <c r="X18" s="173"/>
      <c r="Y18" s="173"/>
      <c r="Z18" s="173"/>
      <c r="AA18" s="173"/>
    </row>
    <row r="19" spans="1:27" s="38" customFormat="1" ht="56.1" customHeight="1" x14ac:dyDescent="0.2">
      <c r="A19" s="92" t="s">
        <v>89</v>
      </c>
      <c r="B19" s="99" t="s">
        <v>90</v>
      </c>
      <c r="C19" s="99" t="s">
        <v>651</v>
      </c>
      <c r="D19" s="92" t="s">
        <v>580</v>
      </c>
      <c r="E19" s="92" t="s">
        <v>583</v>
      </c>
      <c r="F19" s="92" t="s">
        <v>53</v>
      </c>
      <c r="G19" s="92" t="s">
        <v>600</v>
      </c>
      <c r="H19" s="98" t="s">
        <v>602</v>
      </c>
      <c r="I19" s="92" t="s">
        <v>607</v>
      </c>
      <c r="J19" s="104" t="s">
        <v>48</v>
      </c>
      <c r="K19" s="92" t="s">
        <v>600</v>
      </c>
      <c r="L19" s="92" t="s">
        <v>600</v>
      </c>
      <c r="M19" s="92" t="s">
        <v>600</v>
      </c>
      <c r="N19" s="92" t="s">
        <v>614</v>
      </c>
      <c r="O19" s="99" t="s">
        <v>615</v>
      </c>
      <c r="P19" s="98" t="s">
        <v>613</v>
      </c>
      <c r="Q19" s="92" t="s">
        <v>600</v>
      </c>
      <c r="R19" s="98" t="s">
        <v>626</v>
      </c>
      <c r="S19" s="111">
        <v>44494</v>
      </c>
      <c r="T19" s="92" t="s">
        <v>91</v>
      </c>
      <c r="U19" s="99"/>
      <c r="V19" s="173"/>
      <c r="W19" s="173"/>
      <c r="X19" s="173"/>
      <c r="Y19" s="173"/>
      <c r="Z19" s="173"/>
      <c r="AA19" s="173"/>
    </row>
    <row r="20" spans="1:27" s="38" customFormat="1" ht="56.1" customHeight="1" x14ac:dyDescent="0.2">
      <c r="A20" s="92" t="s">
        <v>92</v>
      </c>
      <c r="B20" s="99" t="s">
        <v>93</v>
      </c>
      <c r="C20" s="99" t="s">
        <v>652</v>
      </c>
      <c r="D20" s="95" t="s">
        <v>580</v>
      </c>
      <c r="E20" s="92" t="s">
        <v>583</v>
      </c>
      <c r="F20" s="95" t="s">
        <v>53</v>
      </c>
      <c r="G20" s="95" t="s">
        <v>600</v>
      </c>
      <c r="H20" s="99" t="s">
        <v>602</v>
      </c>
      <c r="I20" s="92" t="s">
        <v>607</v>
      </c>
      <c r="J20" s="104" t="s">
        <v>94</v>
      </c>
      <c r="K20" s="92" t="s">
        <v>600</v>
      </c>
      <c r="L20" s="92" t="s">
        <v>600</v>
      </c>
      <c r="M20" s="92" t="s">
        <v>600</v>
      </c>
      <c r="N20" s="92" t="s">
        <v>614</v>
      </c>
      <c r="O20" s="98" t="s">
        <v>608</v>
      </c>
      <c r="P20" s="98" t="s">
        <v>613</v>
      </c>
      <c r="Q20" s="95" t="s">
        <v>600</v>
      </c>
      <c r="R20" s="98" t="s">
        <v>626</v>
      </c>
      <c r="S20" s="112">
        <v>44566</v>
      </c>
      <c r="T20" s="95" t="s">
        <v>55</v>
      </c>
      <c r="U20" s="99" t="s">
        <v>95</v>
      </c>
      <c r="V20" s="173"/>
      <c r="W20" s="173"/>
      <c r="X20" s="173"/>
      <c r="Y20" s="173"/>
      <c r="Z20" s="173"/>
      <c r="AA20" s="173"/>
    </row>
    <row r="21" spans="1:27" s="38" customFormat="1" ht="56.1" customHeight="1" x14ac:dyDescent="0.2">
      <c r="A21" s="92" t="s">
        <v>96</v>
      </c>
      <c r="B21" s="99" t="s">
        <v>97</v>
      </c>
      <c r="C21" s="99" t="s">
        <v>653</v>
      </c>
      <c r="D21" s="95" t="s">
        <v>580</v>
      </c>
      <c r="E21" s="95" t="s">
        <v>586</v>
      </c>
      <c r="F21" s="95" t="s">
        <v>53</v>
      </c>
      <c r="G21" s="95" t="s">
        <v>600</v>
      </c>
      <c r="H21" s="99" t="s">
        <v>602</v>
      </c>
      <c r="I21" s="92" t="s">
        <v>607</v>
      </c>
      <c r="J21" s="105" t="s">
        <v>30</v>
      </c>
      <c r="K21" s="92" t="s">
        <v>600</v>
      </c>
      <c r="L21" s="92" t="s">
        <v>600</v>
      </c>
      <c r="M21" s="92" t="s">
        <v>600</v>
      </c>
      <c r="N21" s="92" t="s">
        <v>614</v>
      </c>
      <c r="O21" s="98" t="s">
        <v>608</v>
      </c>
      <c r="P21" s="98" t="s">
        <v>613</v>
      </c>
      <c r="Q21" s="95" t="s">
        <v>600</v>
      </c>
      <c r="R21" s="98" t="s">
        <v>626</v>
      </c>
      <c r="S21" s="112">
        <v>44886</v>
      </c>
      <c r="T21" s="95" t="s">
        <v>55</v>
      </c>
      <c r="U21" s="99"/>
      <c r="V21" s="173"/>
      <c r="W21" s="173"/>
      <c r="X21" s="173"/>
      <c r="Y21" s="173"/>
      <c r="Z21" s="173"/>
      <c r="AA21" s="173"/>
    </row>
    <row r="22" spans="1:27" s="38" customFormat="1" ht="56.1" customHeight="1" x14ac:dyDescent="0.2">
      <c r="A22" s="92" t="s">
        <v>98</v>
      </c>
      <c r="B22" s="99" t="s">
        <v>99</v>
      </c>
      <c r="C22" s="99" t="s">
        <v>654</v>
      </c>
      <c r="D22" s="95" t="s">
        <v>578</v>
      </c>
      <c r="E22" s="95" t="s">
        <v>100</v>
      </c>
      <c r="F22" s="95" t="s">
        <v>26</v>
      </c>
      <c r="G22" s="95" t="s">
        <v>600</v>
      </c>
      <c r="H22" s="99" t="s">
        <v>602</v>
      </c>
      <c r="I22" s="95" t="s">
        <v>607</v>
      </c>
      <c r="J22" s="105" t="s">
        <v>48</v>
      </c>
      <c r="K22" s="95" t="s">
        <v>600</v>
      </c>
      <c r="L22" s="92" t="s">
        <v>607</v>
      </c>
      <c r="M22" s="92" t="s">
        <v>600</v>
      </c>
      <c r="N22" s="95" t="s">
        <v>614</v>
      </c>
      <c r="O22" s="98" t="s">
        <v>608</v>
      </c>
      <c r="P22" s="98" t="s">
        <v>613</v>
      </c>
      <c r="Q22" s="95" t="s">
        <v>600</v>
      </c>
      <c r="R22" s="98" t="s">
        <v>626</v>
      </c>
      <c r="S22" s="112">
        <v>45060</v>
      </c>
      <c r="T22" s="92" t="s">
        <v>91</v>
      </c>
      <c r="U22" s="99"/>
      <c r="V22" s="173"/>
      <c r="W22" s="173"/>
      <c r="X22" s="173"/>
      <c r="Y22" s="173"/>
      <c r="Z22" s="173"/>
      <c r="AA22" s="173"/>
    </row>
    <row r="23" spans="1:27" s="38" customFormat="1" ht="56.1" customHeight="1" x14ac:dyDescent="0.2">
      <c r="A23" s="92" t="s">
        <v>101</v>
      </c>
      <c r="B23" s="99" t="s">
        <v>102</v>
      </c>
      <c r="C23" s="99" t="s">
        <v>736</v>
      </c>
      <c r="D23" s="95" t="s">
        <v>580</v>
      </c>
      <c r="E23" s="92" t="s">
        <v>582</v>
      </c>
      <c r="F23" s="95" t="s">
        <v>53</v>
      </c>
      <c r="G23" s="95" t="s">
        <v>600</v>
      </c>
      <c r="H23" s="99" t="s">
        <v>602</v>
      </c>
      <c r="I23" s="95" t="s">
        <v>607</v>
      </c>
      <c r="J23" s="105" t="s">
        <v>48</v>
      </c>
      <c r="K23" s="95" t="s">
        <v>600</v>
      </c>
      <c r="L23" s="95" t="s">
        <v>600</v>
      </c>
      <c r="M23" s="92" t="s">
        <v>600</v>
      </c>
      <c r="N23" s="95" t="s">
        <v>614</v>
      </c>
      <c r="O23" s="98" t="s">
        <v>608</v>
      </c>
      <c r="P23" s="98" t="s">
        <v>613</v>
      </c>
      <c r="Q23" s="95" t="s">
        <v>600</v>
      </c>
      <c r="R23" s="98" t="s">
        <v>626</v>
      </c>
      <c r="S23" s="112">
        <v>45257</v>
      </c>
      <c r="T23" s="95" t="s">
        <v>55</v>
      </c>
      <c r="U23" s="99" t="s">
        <v>620</v>
      </c>
      <c r="V23" s="173"/>
      <c r="W23" s="173"/>
      <c r="X23" s="173"/>
      <c r="Y23" s="173"/>
      <c r="Z23" s="173"/>
      <c r="AA23" s="173"/>
    </row>
    <row r="24" spans="1:27" s="38" customFormat="1" ht="56.1" customHeight="1" x14ac:dyDescent="0.2">
      <c r="A24" s="92">
        <v>20</v>
      </c>
      <c r="B24" s="99" t="s">
        <v>103</v>
      </c>
      <c r="C24" s="99" t="s">
        <v>655</v>
      </c>
      <c r="D24" s="95" t="s">
        <v>578</v>
      </c>
      <c r="E24" s="95" t="s">
        <v>100</v>
      </c>
      <c r="F24" s="95" t="s">
        <v>53</v>
      </c>
      <c r="G24" s="95" t="s">
        <v>600</v>
      </c>
      <c r="H24" s="99" t="s">
        <v>602</v>
      </c>
      <c r="I24" s="95" t="s">
        <v>607</v>
      </c>
      <c r="J24" s="105" t="s">
        <v>30</v>
      </c>
      <c r="K24" s="95" t="s">
        <v>600</v>
      </c>
      <c r="L24" s="95" t="s">
        <v>607</v>
      </c>
      <c r="M24" s="95" t="s">
        <v>600</v>
      </c>
      <c r="N24" s="95" t="s">
        <v>614</v>
      </c>
      <c r="O24" s="99" t="s">
        <v>608</v>
      </c>
      <c r="P24" s="99" t="s">
        <v>613</v>
      </c>
      <c r="Q24" s="95" t="s">
        <v>600</v>
      </c>
      <c r="R24" s="98" t="s">
        <v>626</v>
      </c>
      <c r="S24" s="112">
        <v>45327</v>
      </c>
      <c r="T24" s="95" t="s">
        <v>35</v>
      </c>
      <c r="U24" s="99"/>
      <c r="V24" s="173"/>
      <c r="W24" s="173"/>
      <c r="X24" s="173"/>
      <c r="Y24" s="173"/>
      <c r="Z24" s="173"/>
      <c r="AA24" s="173"/>
    </row>
    <row r="25" spans="1:27" s="38" customFormat="1" ht="56.1" customHeight="1" x14ac:dyDescent="0.2">
      <c r="A25" s="92">
        <v>21</v>
      </c>
      <c r="B25" s="99" t="s">
        <v>104</v>
      </c>
      <c r="C25" s="99" t="s">
        <v>737</v>
      </c>
      <c r="D25" s="95" t="s">
        <v>580</v>
      </c>
      <c r="E25" s="95" t="s">
        <v>105</v>
      </c>
      <c r="F25" s="95" t="s">
        <v>53</v>
      </c>
      <c r="G25" s="95" t="s">
        <v>600</v>
      </c>
      <c r="H25" s="99" t="s">
        <v>602</v>
      </c>
      <c r="I25" s="95" t="s">
        <v>607</v>
      </c>
      <c r="J25" s="105" t="s">
        <v>30</v>
      </c>
      <c r="K25" s="95" t="s">
        <v>600</v>
      </c>
      <c r="L25" s="95" t="s">
        <v>607</v>
      </c>
      <c r="M25" s="95" t="s">
        <v>600</v>
      </c>
      <c r="N25" s="95" t="s">
        <v>614</v>
      </c>
      <c r="O25" s="99" t="s">
        <v>615</v>
      </c>
      <c r="P25" s="99" t="s">
        <v>613</v>
      </c>
      <c r="Q25" s="95" t="s">
        <v>600</v>
      </c>
      <c r="R25" s="98" t="s">
        <v>626</v>
      </c>
      <c r="S25" s="112">
        <v>44822</v>
      </c>
      <c r="T25" s="95" t="s">
        <v>106</v>
      </c>
      <c r="U25" s="99" t="s">
        <v>107</v>
      </c>
      <c r="V25" s="173"/>
      <c r="W25" s="173"/>
      <c r="X25" s="173"/>
      <c r="Y25" s="173"/>
      <c r="Z25" s="173"/>
      <c r="AA25" s="173"/>
    </row>
    <row r="26" spans="1:27" s="28" customFormat="1" ht="56.1" customHeight="1" x14ac:dyDescent="0.2">
      <c r="A26" s="92">
        <v>1</v>
      </c>
      <c r="B26" s="99" t="s">
        <v>108</v>
      </c>
      <c r="C26" s="99" t="s">
        <v>656</v>
      </c>
      <c r="D26" s="95" t="s">
        <v>578</v>
      </c>
      <c r="E26" s="95" t="s">
        <v>109</v>
      </c>
      <c r="F26" s="95" t="s">
        <v>53</v>
      </c>
      <c r="G26" s="95" t="s">
        <v>600</v>
      </c>
      <c r="H26" s="99" t="s">
        <v>602</v>
      </c>
      <c r="I26" s="95" t="s">
        <v>607</v>
      </c>
      <c r="J26" s="105" t="s">
        <v>30</v>
      </c>
      <c r="K26" s="95" t="s">
        <v>600</v>
      </c>
      <c r="L26" s="95" t="s">
        <v>607</v>
      </c>
      <c r="M26" s="95" t="s">
        <v>600</v>
      </c>
      <c r="N26" s="95" t="s">
        <v>614</v>
      </c>
      <c r="O26" s="99" t="s">
        <v>608</v>
      </c>
      <c r="P26" s="99" t="s">
        <v>613</v>
      </c>
      <c r="Q26" s="95" t="s">
        <v>607</v>
      </c>
      <c r="R26" s="99" t="s">
        <v>752</v>
      </c>
      <c r="S26" s="112">
        <v>44473</v>
      </c>
      <c r="T26" s="95" t="s">
        <v>110</v>
      </c>
      <c r="U26" s="99" t="s">
        <v>621</v>
      </c>
      <c r="V26" s="173"/>
      <c r="W26" s="173"/>
      <c r="X26" s="173"/>
      <c r="Y26" s="173"/>
      <c r="Z26" s="173"/>
      <c r="AA26" s="173"/>
    </row>
    <row r="27" spans="1:27" s="28" customFormat="1" ht="56.1" customHeight="1" x14ac:dyDescent="0.2">
      <c r="A27" s="92" t="s">
        <v>111</v>
      </c>
      <c r="B27" s="99" t="s">
        <v>112</v>
      </c>
      <c r="C27" s="99" t="s">
        <v>738</v>
      </c>
      <c r="D27" s="95" t="s">
        <v>578</v>
      </c>
      <c r="E27" s="96" t="s">
        <v>113</v>
      </c>
      <c r="F27" s="95" t="s">
        <v>53</v>
      </c>
      <c r="G27" s="95" t="s">
        <v>600</v>
      </c>
      <c r="H27" s="99" t="s">
        <v>114</v>
      </c>
      <c r="I27" s="95" t="s">
        <v>607</v>
      </c>
      <c r="J27" s="105" t="s">
        <v>30</v>
      </c>
      <c r="K27" s="95" t="s">
        <v>600</v>
      </c>
      <c r="L27" s="95" t="s">
        <v>607</v>
      </c>
      <c r="M27" s="95" t="s">
        <v>600</v>
      </c>
      <c r="N27" s="95" t="s">
        <v>614</v>
      </c>
      <c r="O27" s="99" t="s">
        <v>608</v>
      </c>
      <c r="P27" s="99" t="s">
        <v>612</v>
      </c>
      <c r="Q27" s="95" t="s">
        <v>607</v>
      </c>
      <c r="R27" s="99" t="s">
        <v>763</v>
      </c>
      <c r="S27" s="112">
        <v>43703</v>
      </c>
      <c r="T27" s="96" t="s">
        <v>91</v>
      </c>
      <c r="U27" s="99"/>
      <c r="V27" s="173"/>
      <c r="W27" s="173"/>
      <c r="X27" s="173"/>
      <c r="Y27" s="173"/>
      <c r="Z27" s="173"/>
      <c r="AA27" s="173"/>
    </row>
    <row r="28" spans="1:27" s="38" customFormat="1" ht="56.1" customHeight="1" x14ac:dyDescent="0.2">
      <c r="A28" s="92" t="s">
        <v>50</v>
      </c>
      <c r="B28" s="98" t="s">
        <v>115</v>
      </c>
      <c r="C28" s="98" t="s">
        <v>657</v>
      </c>
      <c r="D28" s="92" t="s">
        <v>580</v>
      </c>
      <c r="E28" s="92" t="s">
        <v>583</v>
      </c>
      <c r="F28" s="92" t="s">
        <v>26</v>
      </c>
      <c r="G28" s="92" t="s">
        <v>600</v>
      </c>
      <c r="H28" s="98" t="s">
        <v>602</v>
      </c>
      <c r="I28" s="92" t="s">
        <v>607</v>
      </c>
      <c r="J28" s="104" t="s">
        <v>30</v>
      </c>
      <c r="K28" s="92" t="s">
        <v>600</v>
      </c>
      <c r="L28" s="92" t="s">
        <v>607</v>
      </c>
      <c r="M28" s="92" t="s">
        <v>600</v>
      </c>
      <c r="N28" s="92" t="s">
        <v>614</v>
      </c>
      <c r="O28" s="99" t="s">
        <v>615</v>
      </c>
      <c r="P28" s="98" t="s">
        <v>613</v>
      </c>
      <c r="Q28" s="92" t="s">
        <v>607</v>
      </c>
      <c r="R28" s="98" t="s">
        <v>753</v>
      </c>
      <c r="S28" s="111">
        <v>43909</v>
      </c>
      <c r="T28" s="93" t="s">
        <v>91</v>
      </c>
      <c r="U28" s="98" t="s">
        <v>622</v>
      </c>
      <c r="V28" s="173"/>
      <c r="W28" s="173"/>
      <c r="X28" s="173"/>
      <c r="Y28" s="173"/>
      <c r="Z28" s="173"/>
      <c r="AA28" s="173"/>
    </row>
    <row r="29" spans="1:27" s="38" customFormat="1" ht="56.1" customHeight="1" x14ac:dyDescent="0.2">
      <c r="A29" s="92" t="s">
        <v>57</v>
      </c>
      <c r="B29" s="99" t="s">
        <v>116</v>
      </c>
      <c r="C29" s="99" t="s">
        <v>658</v>
      </c>
      <c r="D29" s="92" t="s">
        <v>580</v>
      </c>
      <c r="E29" s="92" t="s">
        <v>583</v>
      </c>
      <c r="F29" s="95" t="s">
        <v>53</v>
      </c>
      <c r="G29" s="92" t="s">
        <v>600</v>
      </c>
      <c r="H29" s="98" t="s">
        <v>602</v>
      </c>
      <c r="I29" s="92" t="s">
        <v>607</v>
      </c>
      <c r="J29" s="104" t="s">
        <v>117</v>
      </c>
      <c r="K29" s="92" t="s">
        <v>600</v>
      </c>
      <c r="L29" s="92" t="s">
        <v>607</v>
      </c>
      <c r="M29" s="92" t="s">
        <v>600</v>
      </c>
      <c r="N29" s="92" t="s">
        <v>614</v>
      </c>
      <c r="O29" s="99" t="s">
        <v>615</v>
      </c>
      <c r="P29" s="99" t="s">
        <v>613</v>
      </c>
      <c r="Q29" s="95" t="s">
        <v>607</v>
      </c>
      <c r="R29" s="99" t="s">
        <v>754</v>
      </c>
      <c r="S29" s="112">
        <v>44174</v>
      </c>
      <c r="T29" s="96" t="s">
        <v>75</v>
      </c>
      <c r="U29" s="99" t="s">
        <v>118</v>
      </c>
      <c r="V29" s="173"/>
      <c r="W29" s="173"/>
      <c r="X29" s="173"/>
      <c r="Y29" s="173"/>
      <c r="Z29" s="173"/>
      <c r="AA29" s="173"/>
    </row>
    <row r="30" spans="1:27" s="38" customFormat="1" ht="56.1" customHeight="1" x14ac:dyDescent="0.2">
      <c r="A30" s="92">
        <v>5</v>
      </c>
      <c r="B30" s="99" t="s">
        <v>119</v>
      </c>
      <c r="C30" s="99" t="s">
        <v>656</v>
      </c>
      <c r="D30" s="95" t="s">
        <v>578</v>
      </c>
      <c r="E30" s="95" t="s">
        <v>109</v>
      </c>
      <c r="F30" s="95" t="s">
        <v>53</v>
      </c>
      <c r="G30" s="92" t="s">
        <v>600</v>
      </c>
      <c r="H30" s="98" t="s">
        <v>602</v>
      </c>
      <c r="I30" s="92" t="s">
        <v>607</v>
      </c>
      <c r="J30" s="104" t="s">
        <v>30</v>
      </c>
      <c r="K30" s="92" t="s">
        <v>600</v>
      </c>
      <c r="L30" s="92" t="s">
        <v>607</v>
      </c>
      <c r="M30" s="92" t="s">
        <v>600</v>
      </c>
      <c r="N30" s="92" t="s">
        <v>614</v>
      </c>
      <c r="O30" s="99" t="s">
        <v>608</v>
      </c>
      <c r="P30" s="99" t="s">
        <v>613</v>
      </c>
      <c r="Q30" s="95" t="s">
        <v>607</v>
      </c>
      <c r="R30" s="99" t="s">
        <v>755</v>
      </c>
      <c r="S30" s="112">
        <v>44345</v>
      </c>
      <c r="T30" s="96" t="s">
        <v>110</v>
      </c>
      <c r="U30" s="99" t="s">
        <v>621</v>
      </c>
      <c r="V30" s="173"/>
      <c r="W30" s="173"/>
      <c r="X30" s="173"/>
      <c r="Y30" s="173"/>
      <c r="Z30" s="173"/>
      <c r="AA30" s="173"/>
    </row>
    <row r="31" spans="1:27" s="38" customFormat="1" ht="56.1" customHeight="1" x14ac:dyDescent="0.2">
      <c r="A31" s="92" t="s">
        <v>65</v>
      </c>
      <c r="B31" s="99" t="s">
        <v>120</v>
      </c>
      <c r="C31" s="98" t="s">
        <v>659</v>
      </c>
      <c r="D31" s="92" t="s">
        <v>580</v>
      </c>
      <c r="E31" s="92" t="s">
        <v>582</v>
      </c>
      <c r="F31" s="92" t="s">
        <v>53</v>
      </c>
      <c r="G31" s="92" t="s">
        <v>600</v>
      </c>
      <c r="H31" s="98" t="s">
        <v>602</v>
      </c>
      <c r="I31" s="92" t="s">
        <v>607</v>
      </c>
      <c r="J31" s="104" t="s">
        <v>94</v>
      </c>
      <c r="K31" s="92" t="s">
        <v>600</v>
      </c>
      <c r="L31" s="92" t="s">
        <v>607</v>
      </c>
      <c r="M31" s="92" t="s">
        <v>600</v>
      </c>
      <c r="N31" s="92" t="s">
        <v>614</v>
      </c>
      <c r="O31" s="99" t="s">
        <v>615</v>
      </c>
      <c r="P31" s="98" t="s">
        <v>613</v>
      </c>
      <c r="Q31" s="92" t="s">
        <v>607</v>
      </c>
      <c r="R31" s="98" t="s">
        <v>702</v>
      </c>
      <c r="S31" s="111">
        <v>44395</v>
      </c>
      <c r="T31" s="92" t="s">
        <v>122</v>
      </c>
      <c r="U31" s="98" t="s">
        <v>123</v>
      </c>
      <c r="V31" s="173"/>
      <c r="W31" s="173"/>
      <c r="X31" s="173"/>
      <c r="Y31" s="173"/>
      <c r="Z31" s="173"/>
      <c r="AA31" s="173"/>
    </row>
    <row r="32" spans="1:27" s="38" customFormat="1" ht="56.1" customHeight="1" x14ac:dyDescent="0.2">
      <c r="A32" s="92" t="s">
        <v>70</v>
      </c>
      <c r="B32" s="99" t="s">
        <v>124</v>
      </c>
      <c r="C32" s="99" t="s">
        <v>660</v>
      </c>
      <c r="D32" s="95" t="s">
        <v>580</v>
      </c>
      <c r="E32" s="92" t="s">
        <v>583</v>
      </c>
      <c r="F32" s="95" t="s">
        <v>53</v>
      </c>
      <c r="G32" s="95" t="s">
        <v>600</v>
      </c>
      <c r="H32" s="99" t="s">
        <v>602</v>
      </c>
      <c r="I32" s="95" t="s">
        <v>607</v>
      </c>
      <c r="J32" s="105" t="s">
        <v>94</v>
      </c>
      <c r="K32" s="95" t="s">
        <v>600</v>
      </c>
      <c r="L32" s="95" t="s">
        <v>607</v>
      </c>
      <c r="M32" s="95" t="s">
        <v>600</v>
      </c>
      <c r="N32" s="95" t="s">
        <v>614</v>
      </c>
      <c r="O32" s="99" t="s">
        <v>615</v>
      </c>
      <c r="P32" s="99" t="s">
        <v>613</v>
      </c>
      <c r="Q32" s="95" t="s">
        <v>607</v>
      </c>
      <c r="R32" s="99" t="s">
        <v>702</v>
      </c>
      <c r="S32" s="112">
        <v>44403</v>
      </c>
      <c r="T32" s="96" t="s">
        <v>35</v>
      </c>
      <c r="U32" s="99" t="s">
        <v>126</v>
      </c>
      <c r="V32" s="173"/>
      <c r="W32" s="173"/>
      <c r="X32" s="173"/>
      <c r="Y32" s="173"/>
      <c r="Z32" s="173"/>
      <c r="AA32" s="173"/>
    </row>
    <row r="33" spans="1:27" s="38" customFormat="1" ht="56.1" customHeight="1" x14ac:dyDescent="0.2">
      <c r="A33" s="92" t="s">
        <v>76</v>
      </c>
      <c r="B33" s="99" t="s">
        <v>127</v>
      </c>
      <c r="C33" s="99" t="s">
        <v>661</v>
      </c>
      <c r="D33" s="95" t="s">
        <v>580</v>
      </c>
      <c r="E33" s="95" t="s">
        <v>592</v>
      </c>
      <c r="F33" s="95" t="s">
        <v>53</v>
      </c>
      <c r="G33" s="95" t="s">
        <v>600</v>
      </c>
      <c r="H33" s="99" t="s">
        <v>114</v>
      </c>
      <c r="I33" s="95" t="s">
        <v>607</v>
      </c>
      <c r="J33" s="105" t="s">
        <v>117</v>
      </c>
      <c r="K33" s="95" t="s">
        <v>600</v>
      </c>
      <c r="L33" s="95" t="s">
        <v>607</v>
      </c>
      <c r="M33" s="95" t="s">
        <v>600</v>
      </c>
      <c r="N33" s="95" t="s">
        <v>614</v>
      </c>
      <c r="O33" s="99" t="s">
        <v>609</v>
      </c>
      <c r="P33" s="99" t="s">
        <v>613</v>
      </c>
      <c r="Q33" s="95" t="s">
        <v>607</v>
      </c>
      <c r="R33" s="99" t="s">
        <v>627</v>
      </c>
      <c r="S33" s="112">
        <v>44748</v>
      </c>
      <c r="T33" s="96" t="s">
        <v>128</v>
      </c>
      <c r="U33" s="99"/>
      <c r="V33" s="173"/>
      <c r="W33" s="173"/>
      <c r="X33" s="173"/>
      <c r="Y33" s="173"/>
      <c r="Z33" s="173"/>
      <c r="AA33" s="173"/>
    </row>
    <row r="34" spans="1:27" s="38" customFormat="1" ht="56.1" customHeight="1" x14ac:dyDescent="0.2">
      <c r="A34" s="92" t="s">
        <v>129</v>
      </c>
      <c r="B34" s="99" t="s">
        <v>130</v>
      </c>
      <c r="C34" s="99" t="s">
        <v>662</v>
      </c>
      <c r="D34" s="95" t="s">
        <v>580</v>
      </c>
      <c r="E34" s="95" t="s">
        <v>38</v>
      </c>
      <c r="F34" s="95" t="s">
        <v>53</v>
      </c>
      <c r="G34" s="95" t="s">
        <v>600</v>
      </c>
      <c r="H34" s="99" t="s">
        <v>602</v>
      </c>
      <c r="I34" s="95" t="s">
        <v>607</v>
      </c>
      <c r="J34" s="105" t="s">
        <v>117</v>
      </c>
      <c r="K34" s="95" t="s">
        <v>600</v>
      </c>
      <c r="L34" s="95" t="s">
        <v>607</v>
      </c>
      <c r="M34" s="95" t="s">
        <v>600</v>
      </c>
      <c r="N34" s="95" t="s">
        <v>614</v>
      </c>
      <c r="O34" s="99" t="s">
        <v>615</v>
      </c>
      <c r="P34" s="99" t="s">
        <v>613</v>
      </c>
      <c r="Q34" s="95" t="s">
        <v>607</v>
      </c>
      <c r="R34" s="99" t="s">
        <v>703</v>
      </c>
      <c r="S34" s="112">
        <v>44831</v>
      </c>
      <c r="T34" s="96" t="s">
        <v>131</v>
      </c>
      <c r="U34" s="99"/>
      <c r="V34" s="173"/>
      <c r="W34" s="173"/>
      <c r="X34" s="173"/>
      <c r="Y34" s="173"/>
      <c r="Z34" s="173"/>
      <c r="AA34" s="173"/>
    </row>
    <row r="35" spans="1:27" s="38" customFormat="1" ht="56.1" customHeight="1" x14ac:dyDescent="0.2">
      <c r="A35" s="92" t="s">
        <v>79</v>
      </c>
      <c r="B35" s="99" t="s">
        <v>132</v>
      </c>
      <c r="C35" s="99" t="s">
        <v>663</v>
      </c>
      <c r="D35" s="95" t="s">
        <v>580</v>
      </c>
      <c r="E35" s="95" t="s">
        <v>38</v>
      </c>
      <c r="F35" s="95" t="s">
        <v>53</v>
      </c>
      <c r="G35" s="95" t="s">
        <v>600</v>
      </c>
      <c r="H35" s="99" t="s">
        <v>602</v>
      </c>
      <c r="I35" s="95" t="s">
        <v>607</v>
      </c>
      <c r="J35" s="105" t="s">
        <v>117</v>
      </c>
      <c r="K35" s="95" t="s">
        <v>600</v>
      </c>
      <c r="L35" s="95" t="s">
        <v>607</v>
      </c>
      <c r="M35" s="95" t="s">
        <v>600</v>
      </c>
      <c r="N35" s="95" t="s">
        <v>614</v>
      </c>
      <c r="O35" s="99" t="s">
        <v>615</v>
      </c>
      <c r="P35" s="99" t="s">
        <v>613</v>
      </c>
      <c r="Q35" s="95" t="s">
        <v>607</v>
      </c>
      <c r="R35" s="99" t="s">
        <v>704</v>
      </c>
      <c r="S35" s="112">
        <v>45011</v>
      </c>
      <c r="T35" s="96" t="s">
        <v>131</v>
      </c>
      <c r="U35" s="99"/>
      <c r="V35" s="173"/>
      <c r="W35" s="173"/>
      <c r="X35" s="173"/>
      <c r="Y35" s="173"/>
      <c r="Z35" s="173"/>
      <c r="AA35" s="173"/>
    </row>
    <row r="36" spans="1:27" s="38" customFormat="1" ht="56.1" customHeight="1" x14ac:dyDescent="0.2">
      <c r="A36" s="92" t="s">
        <v>81</v>
      </c>
      <c r="B36" s="99" t="s">
        <v>133</v>
      </c>
      <c r="C36" s="99" t="s">
        <v>664</v>
      </c>
      <c r="D36" s="95" t="s">
        <v>580</v>
      </c>
      <c r="E36" s="95" t="s">
        <v>584</v>
      </c>
      <c r="F36" s="95" t="s">
        <v>53</v>
      </c>
      <c r="G36" s="95" t="s">
        <v>600</v>
      </c>
      <c r="H36" s="99" t="s">
        <v>602</v>
      </c>
      <c r="I36" s="95" t="s">
        <v>607</v>
      </c>
      <c r="J36" s="105" t="s">
        <v>117</v>
      </c>
      <c r="K36" s="95" t="s">
        <v>600</v>
      </c>
      <c r="L36" s="95" t="s">
        <v>607</v>
      </c>
      <c r="M36" s="95" t="s">
        <v>600</v>
      </c>
      <c r="N36" s="95" t="s">
        <v>614</v>
      </c>
      <c r="O36" s="99" t="s">
        <v>615</v>
      </c>
      <c r="P36" s="99" t="s">
        <v>613</v>
      </c>
      <c r="Q36" s="95" t="s">
        <v>607</v>
      </c>
      <c r="R36" s="99" t="s">
        <v>704</v>
      </c>
      <c r="S36" s="112">
        <v>45095</v>
      </c>
      <c r="T36" s="95" t="s">
        <v>35</v>
      </c>
      <c r="U36" s="99"/>
      <c r="V36" s="173"/>
      <c r="W36" s="173"/>
      <c r="X36" s="173"/>
      <c r="Y36" s="173"/>
      <c r="Z36" s="173"/>
      <c r="AA36" s="173"/>
    </row>
    <row r="37" spans="1:27" s="91" customFormat="1" ht="56.1" customHeight="1" x14ac:dyDescent="0.15">
      <c r="A37" s="94" t="s">
        <v>83</v>
      </c>
      <c r="B37" s="99" t="s">
        <v>136</v>
      </c>
      <c r="C37" s="99" t="s">
        <v>739</v>
      </c>
      <c r="D37" s="95" t="s">
        <v>580</v>
      </c>
      <c r="E37" s="95" t="s">
        <v>105</v>
      </c>
      <c r="F37" s="95" t="s">
        <v>53</v>
      </c>
      <c r="G37" s="95" t="s">
        <v>600</v>
      </c>
      <c r="H37" s="99" t="s">
        <v>602</v>
      </c>
      <c r="I37" s="95" t="s">
        <v>607</v>
      </c>
      <c r="J37" s="105" t="s">
        <v>117</v>
      </c>
      <c r="K37" s="95" t="s">
        <v>600</v>
      </c>
      <c r="L37" s="95" t="s">
        <v>607</v>
      </c>
      <c r="M37" s="95" t="s">
        <v>600</v>
      </c>
      <c r="N37" s="95" t="s">
        <v>614</v>
      </c>
      <c r="O37" s="99" t="s">
        <v>608</v>
      </c>
      <c r="P37" s="99" t="s">
        <v>613</v>
      </c>
      <c r="Q37" s="95" t="s">
        <v>607</v>
      </c>
      <c r="R37" s="99" t="s">
        <v>705</v>
      </c>
      <c r="S37" s="112">
        <v>43732</v>
      </c>
      <c r="T37" s="95" t="s">
        <v>138</v>
      </c>
      <c r="U37" s="99" t="s">
        <v>139</v>
      </c>
      <c r="V37" s="176"/>
      <c r="W37" s="176"/>
      <c r="X37" s="176"/>
      <c r="Y37" s="176"/>
      <c r="Z37" s="176"/>
      <c r="AA37" s="176"/>
    </row>
    <row r="38" spans="1:27" s="91" customFormat="1" ht="56.1" customHeight="1" x14ac:dyDescent="0.15">
      <c r="A38" s="94" t="s">
        <v>85</v>
      </c>
      <c r="B38" s="99" t="s">
        <v>136</v>
      </c>
      <c r="C38" s="99" t="s">
        <v>665</v>
      </c>
      <c r="D38" s="95" t="s">
        <v>580</v>
      </c>
      <c r="E38" s="95" t="s">
        <v>105</v>
      </c>
      <c r="F38" s="95" t="s">
        <v>53</v>
      </c>
      <c r="G38" s="95" t="s">
        <v>600</v>
      </c>
      <c r="H38" s="99" t="s">
        <v>28</v>
      </c>
      <c r="I38" s="95" t="s">
        <v>607</v>
      </c>
      <c r="J38" s="105" t="s">
        <v>117</v>
      </c>
      <c r="K38" s="95" t="s">
        <v>600</v>
      </c>
      <c r="L38" s="95" t="s">
        <v>607</v>
      </c>
      <c r="M38" s="95" t="s">
        <v>600</v>
      </c>
      <c r="N38" s="95" t="s">
        <v>614</v>
      </c>
      <c r="O38" s="99" t="s">
        <v>608</v>
      </c>
      <c r="P38" s="99" t="s">
        <v>613</v>
      </c>
      <c r="Q38" s="95" t="s">
        <v>607</v>
      </c>
      <c r="R38" s="99" t="s">
        <v>706</v>
      </c>
      <c r="S38" s="112">
        <v>43732</v>
      </c>
      <c r="T38" s="95" t="s">
        <v>138</v>
      </c>
      <c r="U38" s="99" t="s">
        <v>139</v>
      </c>
      <c r="V38" s="176"/>
      <c r="W38" s="176"/>
      <c r="X38" s="176"/>
      <c r="Y38" s="176"/>
      <c r="Z38" s="176"/>
      <c r="AA38" s="176"/>
    </row>
    <row r="39" spans="1:27" s="91" customFormat="1" ht="56.1" customHeight="1" x14ac:dyDescent="0.15">
      <c r="A39" s="94" t="s">
        <v>87</v>
      </c>
      <c r="B39" s="99" t="s">
        <v>140</v>
      </c>
      <c r="C39" s="99" t="s">
        <v>666</v>
      </c>
      <c r="D39" s="95" t="s">
        <v>580</v>
      </c>
      <c r="E39" s="95" t="s">
        <v>179</v>
      </c>
      <c r="F39" s="95" t="s">
        <v>53</v>
      </c>
      <c r="G39" s="95" t="s">
        <v>600</v>
      </c>
      <c r="H39" s="99" t="s">
        <v>602</v>
      </c>
      <c r="I39" s="95" t="s">
        <v>607</v>
      </c>
      <c r="J39" s="105" t="s">
        <v>117</v>
      </c>
      <c r="K39" s="95" t="s">
        <v>600</v>
      </c>
      <c r="L39" s="95" t="s">
        <v>607</v>
      </c>
      <c r="M39" s="95" t="s">
        <v>600</v>
      </c>
      <c r="N39" s="95" t="s">
        <v>614</v>
      </c>
      <c r="O39" s="99" t="s">
        <v>608</v>
      </c>
      <c r="P39" s="99" t="s">
        <v>613</v>
      </c>
      <c r="Q39" s="95" t="s">
        <v>607</v>
      </c>
      <c r="R39" s="99" t="s">
        <v>707</v>
      </c>
      <c r="S39" s="112">
        <v>43746</v>
      </c>
      <c r="T39" s="95" t="s">
        <v>122</v>
      </c>
      <c r="U39" s="99" t="s">
        <v>141</v>
      </c>
      <c r="V39" s="176"/>
      <c r="W39" s="176"/>
      <c r="X39" s="176"/>
      <c r="Y39" s="176"/>
      <c r="Z39" s="176"/>
      <c r="AA39" s="176"/>
    </row>
    <row r="40" spans="1:27" s="91" customFormat="1" ht="56.1" customHeight="1" x14ac:dyDescent="0.15">
      <c r="A40" s="94" t="s">
        <v>89</v>
      </c>
      <c r="B40" s="99" t="s">
        <v>142</v>
      </c>
      <c r="C40" s="99" t="s">
        <v>667</v>
      </c>
      <c r="D40" s="95" t="s">
        <v>580</v>
      </c>
      <c r="E40" s="95" t="s">
        <v>105</v>
      </c>
      <c r="F40" s="95" t="s">
        <v>53</v>
      </c>
      <c r="G40" s="95" t="s">
        <v>600</v>
      </c>
      <c r="H40" s="99" t="s">
        <v>602</v>
      </c>
      <c r="I40" s="95" t="s">
        <v>607</v>
      </c>
      <c r="J40" s="105" t="s">
        <v>117</v>
      </c>
      <c r="K40" s="95" t="s">
        <v>600</v>
      </c>
      <c r="L40" s="95" t="s">
        <v>607</v>
      </c>
      <c r="M40" s="95" t="s">
        <v>600</v>
      </c>
      <c r="N40" s="95" t="s">
        <v>614</v>
      </c>
      <c r="O40" s="99" t="s">
        <v>608</v>
      </c>
      <c r="P40" s="99" t="s">
        <v>613</v>
      </c>
      <c r="Q40" s="95" t="s">
        <v>607</v>
      </c>
      <c r="R40" s="99" t="s">
        <v>143</v>
      </c>
      <c r="S40" s="112">
        <v>43855</v>
      </c>
      <c r="T40" s="95" t="s">
        <v>35</v>
      </c>
      <c r="U40" s="99" t="s">
        <v>139</v>
      </c>
      <c r="V40" s="176"/>
      <c r="W40" s="176"/>
      <c r="X40" s="176"/>
      <c r="Y40" s="176"/>
      <c r="Z40" s="176"/>
      <c r="AA40" s="176"/>
    </row>
    <row r="41" spans="1:27" s="91" customFormat="1" ht="56.1" customHeight="1" x14ac:dyDescent="0.15">
      <c r="A41" s="94" t="s">
        <v>92</v>
      </c>
      <c r="B41" s="99" t="s">
        <v>144</v>
      </c>
      <c r="C41" s="99" t="s">
        <v>740</v>
      </c>
      <c r="D41" s="95" t="s">
        <v>580</v>
      </c>
      <c r="E41" s="95" t="s">
        <v>586</v>
      </c>
      <c r="F41" s="95" t="s">
        <v>53</v>
      </c>
      <c r="G41" s="95" t="s">
        <v>600</v>
      </c>
      <c r="H41" s="99" t="s">
        <v>602</v>
      </c>
      <c r="I41" s="95" t="s">
        <v>607</v>
      </c>
      <c r="J41" s="105" t="s">
        <v>117</v>
      </c>
      <c r="K41" s="95" t="s">
        <v>600</v>
      </c>
      <c r="L41" s="95" t="s">
        <v>607</v>
      </c>
      <c r="M41" s="95" t="s">
        <v>600</v>
      </c>
      <c r="N41" s="95" t="s">
        <v>614</v>
      </c>
      <c r="O41" s="99" t="s">
        <v>609</v>
      </c>
      <c r="P41" s="99" t="s">
        <v>613</v>
      </c>
      <c r="Q41" s="95" t="s">
        <v>607</v>
      </c>
      <c r="R41" s="99" t="s">
        <v>708</v>
      </c>
      <c r="S41" s="112">
        <v>44011</v>
      </c>
      <c r="T41" s="95" t="s">
        <v>35</v>
      </c>
      <c r="U41" s="99" t="s">
        <v>139</v>
      </c>
      <c r="V41" s="176"/>
      <c r="W41" s="176"/>
      <c r="X41" s="176"/>
      <c r="Y41" s="176"/>
      <c r="Z41" s="176"/>
      <c r="AA41" s="176"/>
    </row>
    <row r="42" spans="1:27" s="91" customFormat="1" ht="56.1" customHeight="1" x14ac:dyDescent="0.15">
      <c r="A42" s="94" t="s">
        <v>96</v>
      </c>
      <c r="B42" s="99" t="s">
        <v>145</v>
      </c>
      <c r="C42" s="99" t="s">
        <v>668</v>
      </c>
      <c r="D42" s="95" t="s">
        <v>580</v>
      </c>
      <c r="E42" s="95" t="s">
        <v>38</v>
      </c>
      <c r="F42" s="95" t="s">
        <v>53</v>
      </c>
      <c r="G42" s="95" t="s">
        <v>600</v>
      </c>
      <c r="H42" s="99" t="s">
        <v>602</v>
      </c>
      <c r="I42" s="95" t="s">
        <v>607</v>
      </c>
      <c r="J42" s="105" t="s">
        <v>117</v>
      </c>
      <c r="K42" s="95" t="s">
        <v>600</v>
      </c>
      <c r="L42" s="95" t="s">
        <v>607</v>
      </c>
      <c r="M42" s="95" t="s">
        <v>600</v>
      </c>
      <c r="N42" s="95" t="s">
        <v>614</v>
      </c>
      <c r="O42" s="99" t="s">
        <v>615</v>
      </c>
      <c r="P42" s="102" t="s">
        <v>613</v>
      </c>
      <c r="Q42" s="95" t="s">
        <v>607</v>
      </c>
      <c r="R42" s="99" t="s">
        <v>709</v>
      </c>
      <c r="S42" s="112">
        <v>44132</v>
      </c>
      <c r="T42" s="95" t="s">
        <v>35</v>
      </c>
      <c r="U42" s="99" t="s">
        <v>146</v>
      </c>
      <c r="V42" s="176"/>
      <c r="W42" s="176"/>
      <c r="X42" s="176"/>
      <c r="Y42" s="176"/>
      <c r="Z42" s="176"/>
      <c r="AA42" s="176"/>
    </row>
    <row r="43" spans="1:27" s="91" customFormat="1" ht="56.1" customHeight="1" x14ac:dyDescent="0.15">
      <c r="A43" s="94" t="s">
        <v>98</v>
      </c>
      <c r="B43" s="99" t="s">
        <v>147</v>
      </c>
      <c r="C43" s="99" t="s">
        <v>666</v>
      </c>
      <c r="D43" s="95" t="s">
        <v>580</v>
      </c>
      <c r="E43" s="95" t="s">
        <v>179</v>
      </c>
      <c r="F43" s="95" t="s">
        <v>53</v>
      </c>
      <c r="G43" s="95" t="s">
        <v>600</v>
      </c>
      <c r="H43" s="99" t="s">
        <v>602</v>
      </c>
      <c r="I43" s="95" t="s">
        <v>607</v>
      </c>
      <c r="J43" s="105" t="s">
        <v>117</v>
      </c>
      <c r="K43" s="95" t="s">
        <v>600</v>
      </c>
      <c r="L43" s="95" t="s">
        <v>607</v>
      </c>
      <c r="M43" s="95" t="s">
        <v>600</v>
      </c>
      <c r="N43" s="95" t="s">
        <v>614</v>
      </c>
      <c r="O43" s="99" t="s">
        <v>608</v>
      </c>
      <c r="P43" s="99" t="s">
        <v>613</v>
      </c>
      <c r="Q43" s="95" t="s">
        <v>607</v>
      </c>
      <c r="R43" s="99" t="s">
        <v>710</v>
      </c>
      <c r="S43" s="112">
        <v>44262</v>
      </c>
      <c r="T43" s="95" t="s">
        <v>122</v>
      </c>
      <c r="U43" s="99" t="s">
        <v>148</v>
      </c>
      <c r="V43" s="176"/>
      <c r="W43" s="176"/>
      <c r="X43" s="176"/>
      <c r="Y43" s="176"/>
      <c r="Z43" s="176"/>
      <c r="AA43" s="176"/>
    </row>
    <row r="44" spans="1:27" s="91" customFormat="1" ht="56.1" customHeight="1" x14ac:dyDescent="0.15">
      <c r="A44" s="94" t="s">
        <v>101</v>
      </c>
      <c r="B44" s="99" t="s">
        <v>149</v>
      </c>
      <c r="C44" s="99" t="s">
        <v>741</v>
      </c>
      <c r="D44" s="95" t="s">
        <v>580</v>
      </c>
      <c r="E44" s="95" t="s">
        <v>179</v>
      </c>
      <c r="F44" s="95" t="s">
        <v>53</v>
      </c>
      <c r="G44" s="95" t="s">
        <v>600</v>
      </c>
      <c r="H44" s="99" t="s">
        <v>602</v>
      </c>
      <c r="I44" s="95" t="s">
        <v>607</v>
      </c>
      <c r="J44" s="105" t="s">
        <v>117</v>
      </c>
      <c r="K44" s="95" t="s">
        <v>600</v>
      </c>
      <c r="L44" s="95" t="s">
        <v>607</v>
      </c>
      <c r="M44" s="95" t="s">
        <v>600</v>
      </c>
      <c r="N44" s="95" t="s">
        <v>614</v>
      </c>
      <c r="O44" s="99" t="s">
        <v>609</v>
      </c>
      <c r="P44" s="99" t="s">
        <v>613</v>
      </c>
      <c r="Q44" s="95" t="s">
        <v>607</v>
      </c>
      <c r="R44" s="99" t="s">
        <v>710</v>
      </c>
      <c r="S44" s="112">
        <v>44328</v>
      </c>
      <c r="T44" s="95" t="s">
        <v>122</v>
      </c>
      <c r="U44" s="99" t="s">
        <v>148</v>
      </c>
      <c r="V44" s="176"/>
      <c r="W44" s="176"/>
      <c r="X44" s="176"/>
      <c r="Y44" s="176"/>
      <c r="Z44" s="176"/>
      <c r="AA44" s="176"/>
    </row>
    <row r="45" spans="1:27" s="91" customFormat="1" ht="56.1" customHeight="1" x14ac:dyDescent="0.15">
      <c r="A45" s="94" t="s">
        <v>150</v>
      </c>
      <c r="B45" s="99" t="s">
        <v>151</v>
      </c>
      <c r="C45" s="99" t="s">
        <v>669</v>
      </c>
      <c r="D45" s="95" t="s">
        <v>580</v>
      </c>
      <c r="E45" s="95" t="s">
        <v>105</v>
      </c>
      <c r="F45" s="95" t="s">
        <v>53</v>
      </c>
      <c r="G45" s="95" t="s">
        <v>600</v>
      </c>
      <c r="H45" s="99" t="s">
        <v>602</v>
      </c>
      <c r="I45" s="95" t="s">
        <v>607</v>
      </c>
      <c r="J45" s="105" t="s">
        <v>117</v>
      </c>
      <c r="K45" s="95" t="s">
        <v>600</v>
      </c>
      <c r="L45" s="95" t="s">
        <v>607</v>
      </c>
      <c r="M45" s="95" t="s">
        <v>600</v>
      </c>
      <c r="N45" s="95" t="s">
        <v>614</v>
      </c>
      <c r="O45" s="99" t="s">
        <v>615</v>
      </c>
      <c r="P45" s="102" t="s">
        <v>613</v>
      </c>
      <c r="Q45" s="95" t="s">
        <v>607</v>
      </c>
      <c r="R45" s="99" t="s">
        <v>703</v>
      </c>
      <c r="S45" s="112">
        <v>44391</v>
      </c>
      <c r="T45" s="95" t="s">
        <v>122</v>
      </c>
      <c r="U45" s="99" t="s">
        <v>152</v>
      </c>
      <c r="V45" s="176"/>
      <c r="W45" s="176"/>
      <c r="X45" s="176"/>
      <c r="Y45" s="176"/>
      <c r="Z45" s="176"/>
      <c r="AA45" s="176"/>
    </row>
    <row r="46" spans="1:27" s="91" customFormat="1" ht="56.1" customHeight="1" x14ac:dyDescent="0.15">
      <c r="A46" s="94" t="s">
        <v>153</v>
      </c>
      <c r="B46" s="99" t="s">
        <v>154</v>
      </c>
      <c r="C46" s="99" t="s">
        <v>670</v>
      </c>
      <c r="D46" s="95" t="s">
        <v>578</v>
      </c>
      <c r="E46" s="92" t="s">
        <v>582</v>
      </c>
      <c r="F46" s="95" t="s">
        <v>53</v>
      </c>
      <c r="G46" s="95" t="s">
        <v>600</v>
      </c>
      <c r="H46" s="99" t="s">
        <v>602</v>
      </c>
      <c r="I46" s="95" t="s">
        <v>607</v>
      </c>
      <c r="J46" s="105" t="s">
        <v>117</v>
      </c>
      <c r="K46" s="95" t="s">
        <v>600</v>
      </c>
      <c r="L46" s="95" t="s">
        <v>607</v>
      </c>
      <c r="M46" s="95" t="s">
        <v>600</v>
      </c>
      <c r="N46" s="95" t="s">
        <v>614</v>
      </c>
      <c r="O46" s="99" t="s">
        <v>615</v>
      </c>
      <c r="P46" s="102" t="s">
        <v>613</v>
      </c>
      <c r="Q46" s="95" t="s">
        <v>607</v>
      </c>
      <c r="R46" s="99" t="s">
        <v>703</v>
      </c>
      <c r="S46" s="112">
        <v>44464</v>
      </c>
      <c r="T46" s="95" t="s">
        <v>35</v>
      </c>
      <c r="U46" s="99" t="s">
        <v>152</v>
      </c>
      <c r="V46" s="176"/>
      <c r="W46" s="176"/>
      <c r="X46" s="176"/>
      <c r="Y46" s="176"/>
      <c r="Z46" s="176"/>
      <c r="AA46" s="176"/>
    </row>
    <row r="47" spans="1:27" s="91" customFormat="1" ht="56.1" customHeight="1" x14ac:dyDescent="0.15">
      <c r="A47" s="94" t="s">
        <v>155</v>
      </c>
      <c r="B47" s="99" t="s">
        <v>156</v>
      </c>
      <c r="C47" s="99" t="s">
        <v>671</v>
      </c>
      <c r="D47" s="95" t="s">
        <v>580</v>
      </c>
      <c r="E47" s="95" t="s">
        <v>179</v>
      </c>
      <c r="F47" s="95" t="s">
        <v>53</v>
      </c>
      <c r="G47" s="95" t="s">
        <v>600</v>
      </c>
      <c r="H47" s="99" t="s">
        <v>602</v>
      </c>
      <c r="I47" s="95" t="s">
        <v>607</v>
      </c>
      <c r="J47" s="105" t="s">
        <v>117</v>
      </c>
      <c r="K47" s="95" t="s">
        <v>600</v>
      </c>
      <c r="L47" s="95" t="s">
        <v>607</v>
      </c>
      <c r="M47" s="95" t="s">
        <v>600</v>
      </c>
      <c r="N47" s="95" t="s">
        <v>614</v>
      </c>
      <c r="O47" s="99" t="s">
        <v>615</v>
      </c>
      <c r="P47" s="102" t="s">
        <v>613</v>
      </c>
      <c r="Q47" s="95" t="s">
        <v>607</v>
      </c>
      <c r="R47" s="99" t="s">
        <v>703</v>
      </c>
      <c r="S47" s="112">
        <v>44517</v>
      </c>
      <c r="T47" s="95" t="s">
        <v>122</v>
      </c>
      <c r="U47" s="99" t="s">
        <v>152</v>
      </c>
      <c r="V47" s="176"/>
      <c r="W47" s="176"/>
      <c r="X47" s="176"/>
      <c r="Y47" s="176"/>
      <c r="Z47" s="176"/>
      <c r="AA47" s="176"/>
    </row>
    <row r="48" spans="1:27" s="91" customFormat="1" ht="56.1" customHeight="1" x14ac:dyDescent="0.15">
      <c r="A48" s="94" t="s">
        <v>157</v>
      </c>
      <c r="B48" s="99" t="s">
        <v>158</v>
      </c>
      <c r="C48" s="99" t="s">
        <v>672</v>
      </c>
      <c r="D48" s="95" t="s">
        <v>580</v>
      </c>
      <c r="E48" s="95" t="s">
        <v>584</v>
      </c>
      <c r="F48" s="95" t="s">
        <v>53</v>
      </c>
      <c r="G48" s="95" t="s">
        <v>600</v>
      </c>
      <c r="H48" s="99" t="s">
        <v>602</v>
      </c>
      <c r="I48" s="95" t="s">
        <v>607</v>
      </c>
      <c r="J48" s="105" t="s">
        <v>117</v>
      </c>
      <c r="K48" s="95" t="s">
        <v>600</v>
      </c>
      <c r="L48" s="95" t="s">
        <v>607</v>
      </c>
      <c r="M48" s="95" t="s">
        <v>600</v>
      </c>
      <c r="N48" s="95" t="s">
        <v>614</v>
      </c>
      <c r="O48" s="99" t="s">
        <v>615</v>
      </c>
      <c r="P48" s="102" t="s">
        <v>613</v>
      </c>
      <c r="Q48" s="95" t="s">
        <v>607</v>
      </c>
      <c r="R48" s="99" t="s">
        <v>711</v>
      </c>
      <c r="S48" s="112">
        <v>44951</v>
      </c>
      <c r="T48" s="95" t="s">
        <v>159</v>
      </c>
      <c r="U48" s="99" t="s">
        <v>152</v>
      </c>
      <c r="V48" s="176"/>
      <c r="W48" s="176"/>
      <c r="X48" s="176"/>
      <c r="Y48" s="176"/>
      <c r="Z48" s="176"/>
      <c r="AA48" s="176"/>
    </row>
    <row r="49" spans="1:27" s="91" customFormat="1" ht="56.1" customHeight="1" x14ac:dyDescent="0.15">
      <c r="A49" s="94" t="s">
        <v>160</v>
      </c>
      <c r="B49" s="99" t="s">
        <v>161</v>
      </c>
      <c r="C49" s="99" t="s">
        <v>673</v>
      </c>
      <c r="D49" s="95" t="s">
        <v>580</v>
      </c>
      <c r="E49" s="95" t="s">
        <v>105</v>
      </c>
      <c r="F49" s="95" t="s">
        <v>53</v>
      </c>
      <c r="G49" s="95" t="s">
        <v>600</v>
      </c>
      <c r="H49" s="99" t="s">
        <v>602</v>
      </c>
      <c r="I49" s="95" t="s">
        <v>607</v>
      </c>
      <c r="J49" s="105" t="s">
        <v>117</v>
      </c>
      <c r="K49" s="95" t="s">
        <v>600</v>
      </c>
      <c r="L49" s="95" t="s">
        <v>607</v>
      </c>
      <c r="M49" s="95" t="s">
        <v>600</v>
      </c>
      <c r="N49" s="95" t="s">
        <v>614</v>
      </c>
      <c r="O49" s="99" t="s">
        <v>615</v>
      </c>
      <c r="P49" s="102" t="s">
        <v>613</v>
      </c>
      <c r="Q49" s="95" t="s">
        <v>607</v>
      </c>
      <c r="R49" s="99" t="s">
        <v>712</v>
      </c>
      <c r="S49" s="112">
        <v>45048</v>
      </c>
      <c r="T49" s="95" t="s">
        <v>159</v>
      </c>
      <c r="U49" s="99" t="s">
        <v>152</v>
      </c>
      <c r="V49" s="176"/>
      <c r="W49" s="176"/>
      <c r="X49" s="176"/>
      <c r="Y49" s="176"/>
      <c r="Z49" s="176"/>
      <c r="AA49" s="176"/>
    </row>
    <row r="50" spans="1:27" s="91" customFormat="1" ht="56.1" customHeight="1" x14ac:dyDescent="0.15">
      <c r="A50" s="94" t="s">
        <v>162</v>
      </c>
      <c r="B50" s="99" t="s">
        <v>163</v>
      </c>
      <c r="C50" s="99" t="s">
        <v>674</v>
      </c>
      <c r="D50" s="95" t="s">
        <v>580</v>
      </c>
      <c r="E50" s="95" t="s">
        <v>585</v>
      </c>
      <c r="F50" s="95" t="s">
        <v>53</v>
      </c>
      <c r="G50" s="95" t="s">
        <v>600</v>
      </c>
      <c r="H50" s="99" t="s">
        <v>602</v>
      </c>
      <c r="I50" s="95" t="s">
        <v>607</v>
      </c>
      <c r="J50" s="105" t="s">
        <v>117</v>
      </c>
      <c r="K50" s="95" t="s">
        <v>600</v>
      </c>
      <c r="L50" s="95" t="s">
        <v>607</v>
      </c>
      <c r="M50" s="95" t="s">
        <v>600</v>
      </c>
      <c r="N50" s="95" t="s">
        <v>614</v>
      </c>
      <c r="O50" s="99" t="s">
        <v>615</v>
      </c>
      <c r="P50" s="102" t="s">
        <v>613</v>
      </c>
      <c r="Q50" s="95" t="s">
        <v>607</v>
      </c>
      <c r="R50" s="99" t="s">
        <v>712</v>
      </c>
      <c r="S50" s="112">
        <v>45052</v>
      </c>
      <c r="T50" s="95" t="s">
        <v>159</v>
      </c>
      <c r="U50" s="99" t="s">
        <v>152</v>
      </c>
      <c r="V50" s="176"/>
      <c r="W50" s="176"/>
      <c r="X50" s="176"/>
      <c r="Y50" s="176"/>
      <c r="Z50" s="176"/>
      <c r="AA50" s="176"/>
    </row>
    <row r="51" spans="1:27" s="91" customFormat="1" ht="56.1" customHeight="1" x14ac:dyDescent="0.15">
      <c r="A51" s="94" t="s">
        <v>164</v>
      </c>
      <c r="B51" s="99" t="s">
        <v>165</v>
      </c>
      <c r="C51" s="99" t="s">
        <v>675</v>
      </c>
      <c r="D51" s="95" t="s">
        <v>580</v>
      </c>
      <c r="E51" s="95" t="s">
        <v>586</v>
      </c>
      <c r="F51" s="95" t="s">
        <v>53</v>
      </c>
      <c r="G51" s="95" t="s">
        <v>600</v>
      </c>
      <c r="H51" s="99" t="s">
        <v>602</v>
      </c>
      <c r="I51" s="95" t="s">
        <v>607</v>
      </c>
      <c r="J51" s="105" t="s">
        <v>117</v>
      </c>
      <c r="K51" s="95" t="s">
        <v>600</v>
      </c>
      <c r="L51" s="95" t="s">
        <v>607</v>
      </c>
      <c r="M51" s="95" t="s">
        <v>600</v>
      </c>
      <c r="N51" s="95" t="s">
        <v>614</v>
      </c>
      <c r="O51" s="99" t="s">
        <v>615</v>
      </c>
      <c r="P51" s="102" t="s">
        <v>613</v>
      </c>
      <c r="Q51" s="95" t="s">
        <v>607</v>
      </c>
      <c r="R51" s="99" t="s">
        <v>712</v>
      </c>
      <c r="S51" s="112">
        <v>45024</v>
      </c>
      <c r="T51" s="95" t="s">
        <v>122</v>
      </c>
      <c r="U51" s="99" t="s">
        <v>152</v>
      </c>
      <c r="V51" s="176"/>
      <c r="W51" s="176"/>
      <c r="X51" s="176"/>
      <c r="Y51" s="176"/>
      <c r="Z51" s="176"/>
      <c r="AA51" s="176"/>
    </row>
    <row r="52" spans="1:27" s="91" customFormat="1" ht="56.1" customHeight="1" x14ac:dyDescent="0.15">
      <c r="A52" s="94" t="s">
        <v>166</v>
      </c>
      <c r="B52" s="99" t="s">
        <v>167</v>
      </c>
      <c r="C52" s="99" t="s">
        <v>676</v>
      </c>
      <c r="D52" s="95" t="s">
        <v>578</v>
      </c>
      <c r="E52" s="92" t="s">
        <v>582</v>
      </c>
      <c r="F52" s="95" t="s">
        <v>53</v>
      </c>
      <c r="G52" s="95" t="s">
        <v>600</v>
      </c>
      <c r="H52" s="99" t="s">
        <v>602</v>
      </c>
      <c r="I52" s="95" t="s">
        <v>607</v>
      </c>
      <c r="J52" s="105" t="s">
        <v>117</v>
      </c>
      <c r="K52" s="95" t="s">
        <v>600</v>
      </c>
      <c r="L52" s="95" t="s">
        <v>607</v>
      </c>
      <c r="M52" s="95" t="s">
        <v>600</v>
      </c>
      <c r="N52" s="95" t="s">
        <v>614</v>
      </c>
      <c r="O52" s="99" t="s">
        <v>615</v>
      </c>
      <c r="P52" s="102" t="s">
        <v>613</v>
      </c>
      <c r="Q52" s="95" t="s">
        <v>607</v>
      </c>
      <c r="R52" s="99" t="s">
        <v>713</v>
      </c>
      <c r="S52" s="112">
        <v>45089</v>
      </c>
      <c r="T52" s="95" t="s">
        <v>35</v>
      </c>
      <c r="U52" s="99" t="s">
        <v>152</v>
      </c>
      <c r="V52" s="176"/>
      <c r="W52" s="176"/>
      <c r="X52" s="176"/>
      <c r="Y52" s="176"/>
      <c r="Z52" s="176"/>
      <c r="AA52" s="176"/>
    </row>
    <row r="53" spans="1:27" s="91" customFormat="1" ht="56.1" customHeight="1" x14ac:dyDescent="0.15">
      <c r="A53" s="94" t="s">
        <v>168</v>
      </c>
      <c r="B53" s="99" t="s">
        <v>631</v>
      </c>
      <c r="C53" s="99" t="s">
        <v>742</v>
      </c>
      <c r="D53" s="95" t="s">
        <v>580</v>
      </c>
      <c r="E53" s="95" t="s">
        <v>586</v>
      </c>
      <c r="F53" s="92" t="s">
        <v>53</v>
      </c>
      <c r="G53" s="92" t="s">
        <v>601</v>
      </c>
      <c r="H53" s="98" t="s">
        <v>602</v>
      </c>
      <c r="I53" s="92" t="s">
        <v>607</v>
      </c>
      <c r="J53" s="104" t="s">
        <v>117</v>
      </c>
      <c r="K53" s="92" t="s">
        <v>600</v>
      </c>
      <c r="L53" s="92" t="s">
        <v>607</v>
      </c>
      <c r="M53" s="92" t="s">
        <v>600</v>
      </c>
      <c r="N53" s="92" t="s">
        <v>614</v>
      </c>
      <c r="O53" s="99" t="s">
        <v>615</v>
      </c>
      <c r="P53" s="98" t="s">
        <v>613</v>
      </c>
      <c r="Q53" s="92" t="s">
        <v>607</v>
      </c>
      <c r="R53" s="98" t="s">
        <v>628</v>
      </c>
      <c r="S53" s="111">
        <v>45195</v>
      </c>
      <c r="T53" s="94" t="s">
        <v>35</v>
      </c>
      <c r="U53" s="98" t="s">
        <v>152</v>
      </c>
      <c r="V53" s="176"/>
      <c r="W53" s="176"/>
      <c r="X53" s="176"/>
      <c r="Y53" s="176"/>
      <c r="Z53" s="176"/>
      <c r="AA53" s="176"/>
    </row>
    <row r="54" spans="1:27" s="91" customFormat="1" ht="56.1" customHeight="1" x14ac:dyDescent="0.15">
      <c r="A54" s="94" t="s">
        <v>173</v>
      </c>
      <c r="B54" s="99" t="s">
        <v>632</v>
      </c>
      <c r="C54" s="99" t="s">
        <v>743</v>
      </c>
      <c r="D54" s="95" t="s">
        <v>580</v>
      </c>
      <c r="E54" s="95" t="s">
        <v>586</v>
      </c>
      <c r="F54" s="92" t="s">
        <v>53</v>
      </c>
      <c r="G54" s="92" t="s">
        <v>601</v>
      </c>
      <c r="H54" s="98" t="s">
        <v>602</v>
      </c>
      <c r="I54" s="92" t="s">
        <v>607</v>
      </c>
      <c r="J54" s="104" t="s">
        <v>117</v>
      </c>
      <c r="K54" s="92" t="s">
        <v>600</v>
      </c>
      <c r="L54" s="92" t="s">
        <v>607</v>
      </c>
      <c r="M54" s="92" t="s">
        <v>600</v>
      </c>
      <c r="N54" s="92" t="s">
        <v>614</v>
      </c>
      <c r="O54" s="99" t="s">
        <v>615</v>
      </c>
      <c r="P54" s="98" t="s">
        <v>613</v>
      </c>
      <c r="Q54" s="92" t="s">
        <v>607</v>
      </c>
      <c r="R54" s="99" t="s">
        <v>714</v>
      </c>
      <c r="S54" s="112">
        <v>45194</v>
      </c>
      <c r="T54" s="95" t="s">
        <v>35</v>
      </c>
      <c r="U54" s="99" t="s">
        <v>152</v>
      </c>
      <c r="V54" s="176"/>
      <c r="W54" s="176"/>
      <c r="X54" s="176"/>
      <c r="Y54" s="176"/>
      <c r="Z54" s="176"/>
      <c r="AA54" s="176"/>
    </row>
    <row r="55" spans="1:27" s="91" customFormat="1" ht="56.1" customHeight="1" x14ac:dyDescent="0.15">
      <c r="A55" s="94" t="s">
        <v>175</v>
      </c>
      <c r="B55" s="99" t="s">
        <v>176</v>
      </c>
      <c r="C55" s="99" t="s">
        <v>677</v>
      </c>
      <c r="D55" s="95" t="s">
        <v>580</v>
      </c>
      <c r="E55" s="96" t="s">
        <v>584</v>
      </c>
      <c r="F55" s="95" t="s">
        <v>53</v>
      </c>
      <c r="G55" s="95" t="s">
        <v>600</v>
      </c>
      <c r="H55" s="99" t="s">
        <v>28</v>
      </c>
      <c r="I55" s="95" t="s">
        <v>607</v>
      </c>
      <c r="J55" s="105" t="s">
        <v>117</v>
      </c>
      <c r="K55" s="95" t="s">
        <v>600</v>
      </c>
      <c r="L55" s="95" t="s">
        <v>607</v>
      </c>
      <c r="M55" s="95" t="s">
        <v>600</v>
      </c>
      <c r="N55" s="95" t="s">
        <v>614</v>
      </c>
      <c r="O55" s="99" t="s">
        <v>609</v>
      </c>
      <c r="P55" s="102" t="s">
        <v>613</v>
      </c>
      <c r="Q55" s="95" t="s">
        <v>607</v>
      </c>
      <c r="R55" s="99" t="s">
        <v>762</v>
      </c>
      <c r="S55" s="112">
        <v>45301</v>
      </c>
      <c r="T55" s="95" t="s">
        <v>35</v>
      </c>
      <c r="U55" s="99" t="s">
        <v>152</v>
      </c>
      <c r="V55" s="176"/>
      <c r="W55" s="176"/>
      <c r="X55" s="176"/>
      <c r="Y55" s="176"/>
      <c r="Z55" s="176"/>
      <c r="AA55" s="176"/>
    </row>
    <row r="56" spans="1:27" s="91" customFormat="1" ht="56.1" customHeight="1" x14ac:dyDescent="0.15">
      <c r="A56" s="94" t="s">
        <v>177</v>
      </c>
      <c r="B56" s="99" t="s">
        <v>178</v>
      </c>
      <c r="C56" s="99" t="s">
        <v>678</v>
      </c>
      <c r="D56" s="95" t="s">
        <v>580</v>
      </c>
      <c r="E56" s="96" t="s">
        <v>179</v>
      </c>
      <c r="F56" s="95" t="s">
        <v>53</v>
      </c>
      <c r="G56" s="95" t="s">
        <v>600</v>
      </c>
      <c r="H56" s="99" t="s">
        <v>602</v>
      </c>
      <c r="I56" s="95" t="s">
        <v>607</v>
      </c>
      <c r="J56" s="105" t="s">
        <v>117</v>
      </c>
      <c r="K56" s="95" t="s">
        <v>600</v>
      </c>
      <c r="L56" s="95" t="s">
        <v>607</v>
      </c>
      <c r="M56" s="95" t="s">
        <v>600</v>
      </c>
      <c r="N56" s="95" t="s">
        <v>614</v>
      </c>
      <c r="O56" s="99" t="s">
        <v>608</v>
      </c>
      <c r="P56" s="102" t="s">
        <v>613</v>
      </c>
      <c r="Q56" s="95" t="s">
        <v>607</v>
      </c>
      <c r="R56" s="99" t="s">
        <v>715</v>
      </c>
      <c r="S56" s="112">
        <v>45312</v>
      </c>
      <c r="T56" s="95" t="s">
        <v>35</v>
      </c>
      <c r="U56" s="99" t="s">
        <v>152</v>
      </c>
      <c r="V56" s="176"/>
      <c r="W56" s="176"/>
      <c r="X56" s="176"/>
      <c r="Y56" s="176"/>
      <c r="Z56" s="176"/>
      <c r="AA56" s="176"/>
    </row>
    <row r="57" spans="1:27" s="91" customFormat="1" ht="56.1" customHeight="1" x14ac:dyDescent="0.15">
      <c r="A57" s="94" t="s">
        <v>180</v>
      </c>
      <c r="B57" s="99" t="s">
        <v>181</v>
      </c>
      <c r="C57" s="99" t="s">
        <v>679</v>
      </c>
      <c r="D57" s="95" t="s">
        <v>580</v>
      </c>
      <c r="E57" s="96" t="s">
        <v>587</v>
      </c>
      <c r="F57" s="95" t="s">
        <v>53</v>
      </c>
      <c r="G57" s="95" t="s">
        <v>600</v>
      </c>
      <c r="H57" s="99" t="s">
        <v>602</v>
      </c>
      <c r="I57" s="95" t="s">
        <v>607</v>
      </c>
      <c r="J57" s="105" t="s">
        <v>117</v>
      </c>
      <c r="K57" s="95" t="s">
        <v>600</v>
      </c>
      <c r="L57" s="95" t="s">
        <v>607</v>
      </c>
      <c r="M57" s="95" t="s">
        <v>600</v>
      </c>
      <c r="N57" s="95" t="s">
        <v>614</v>
      </c>
      <c r="O57" s="99" t="s">
        <v>608</v>
      </c>
      <c r="P57" s="102" t="s">
        <v>613</v>
      </c>
      <c r="Q57" s="95" t="s">
        <v>607</v>
      </c>
      <c r="R57" s="99" t="s">
        <v>716</v>
      </c>
      <c r="S57" s="112">
        <v>45321</v>
      </c>
      <c r="T57" s="95" t="s">
        <v>35</v>
      </c>
      <c r="U57" s="99" t="s">
        <v>182</v>
      </c>
      <c r="V57" s="176"/>
      <c r="W57" s="176"/>
      <c r="X57" s="176"/>
      <c r="Y57" s="176"/>
      <c r="Z57" s="176"/>
      <c r="AA57" s="176"/>
    </row>
    <row r="58" spans="1:27" s="91" customFormat="1" ht="56.1" customHeight="1" x14ac:dyDescent="0.15">
      <c r="A58" s="94" t="s">
        <v>183</v>
      </c>
      <c r="B58" s="99" t="s">
        <v>184</v>
      </c>
      <c r="C58" s="99" t="s">
        <v>680</v>
      </c>
      <c r="D58" s="95" t="s">
        <v>580</v>
      </c>
      <c r="E58" s="95" t="s">
        <v>588</v>
      </c>
      <c r="F58" s="95" t="s">
        <v>53</v>
      </c>
      <c r="G58" s="95" t="s">
        <v>600</v>
      </c>
      <c r="H58" s="99" t="s">
        <v>602</v>
      </c>
      <c r="I58" s="95" t="s">
        <v>607</v>
      </c>
      <c r="J58" s="105" t="s">
        <v>117</v>
      </c>
      <c r="K58" s="95" t="s">
        <v>600</v>
      </c>
      <c r="L58" s="95" t="s">
        <v>607</v>
      </c>
      <c r="M58" s="95" t="s">
        <v>600</v>
      </c>
      <c r="N58" s="95" t="s">
        <v>614</v>
      </c>
      <c r="O58" s="99" t="s">
        <v>615</v>
      </c>
      <c r="P58" s="99" t="s">
        <v>613</v>
      </c>
      <c r="Q58" s="95" t="s">
        <v>607</v>
      </c>
      <c r="R58" s="99" t="s">
        <v>717</v>
      </c>
      <c r="S58" s="112">
        <v>45342</v>
      </c>
      <c r="T58" s="95" t="s">
        <v>122</v>
      </c>
      <c r="U58" s="99" t="s">
        <v>139</v>
      </c>
      <c r="V58" s="176"/>
      <c r="W58" s="176"/>
      <c r="X58" s="176"/>
      <c r="Y58" s="176"/>
      <c r="Z58" s="176"/>
      <c r="AA58" s="176"/>
    </row>
    <row r="59" spans="1:27" s="91" customFormat="1" ht="56.1" customHeight="1" x14ac:dyDescent="0.15">
      <c r="A59" s="94">
        <v>34</v>
      </c>
      <c r="B59" s="99" t="s">
        <v>187</v>
      </c>
      <c r="C59" s="99" t="s">
        <v>744</v>
      </c>
      <c r="D59" s="95" t="s">
        <v>580</v>
      </c>
      <c r="E59" s="95" t="s">
        <v>586</v>
      </c>
      <c r="F59" s="95" t="s">
        <v>53</v>
      </c>
      <c r="G59" s="95" t="s">
        <v>600</v>
      </c>
      <c r="H59" s="99" t="s">
        <v>602</v>
      </c>
      <c r="I59" s="95" t="s">
        <v>607</v>
      </c>
      <c r="J59" s="105" t="s">
        <v>117</v>
      </c>
      <c r="K59" s="95" t="s">
        <v>600</v>
      </c>
      <c r="L59" s="95" t="s">
        <v>607</v>
      </c>
      <c r="M59" s="95" t="s">
        <v>600</v>
      </c>
      <c r="N59" s="95" t="s">
        <v>614</v>
      </c>
      <c r="O59" s="99" t="s">
        <v>615</v>
      </c>
      <c r="P59" s="99" t="s">
        <v>613</v>
      </c>
      <c r="Q59" s="95" t="s">
        <v>607</v>
      </c>
      <c r="R59" s="99" t="s">
        <v>756</v>
      </c>
      <c r="S59" s="112">
        <v>45194</v>
      </c>
      <c r="T59" s="95" t="s">
        <v>188</v>
      </c>
      <c r="U59" s="99"/>
      <c r="V59" s="176"/>
      <c r="W59" s="176"/>
      <c r="X59" s="176"/>
      <c r="Y59" s="176"/>
      <c r="Z59" s="176"/>
      <c r="AA59" s="176"/>
    </row>
    <row r="60" spans="1:27" s="91" customFormat="1" ht="56.1" customHeight="1" x14ac:dyDescent="0.15">
      <c r="A60" s="94">
        <v>35</v>
      </c>
      <c r="B60" s="99" t="s">
        <v>633</v>
      </c>
      <c r="C60" s="99" t="s">
        <v>681</v>
      </c>
      <c r="D60" s="95" t="s">
        <v>580</v>
      </c>
      <c r="E60" s="95" t="s">
        <v>584</v>
      </c>
      <c r="F60" s="95" t="s">
        <v>53</v>
      </c>
      <c r="G60" s="95" t="s">
        <v>600</v>
      </c>
      <c r="H60" s="99" t="s">
        <v>602</v>
      </c>
      <c r="I60" s="95" t="s">
        <v>607</v>
      </c>
      <c r="J60" s="105" t="s">
        <v>117</v>
      </c>
      <c r="K60" s="95" t="s">
        <v>600</v>
      </c>
      <c r="L60" s="95" t="s">
        <v>607</v>
      </c>
      <c r="M60" s="95" t="s">
        <v>600</v>
      </c>
      <c r="N60" s="95" t="s">
        <v>614</v>
      </c>
      <c r="O60" s="99" t="s">
        <v>615</v>
      </c>
      <c r="P60" s="99" t="s">
        <v>613</v>
      </c>
      <c r="Q60" s="95" t="s">
        <v>607</v>
      </c>
      <c r="R60" s="99" t="s">
        <v>718</v>
      </c>
      <c r="S60" s="112">
        <v>44951</v>
      </c>
      <c r="T60" s="95" t="s">
        <v>730</v>
      </c>
      <c r="U60" s="99"/>
      <c r="V60" s="176"/>
      <c r="W60" s="176"/>
      <c r="X60" s="176"/>
      <c r="Y60" s="176"/>
      <c r="Z60" s="176"/>
      <c r="AA60" s="176"/>
    </row>
    <row r="61" spans="1:27" s="91" customFormat="1" ht="56.1" customHeight="1" x14ac:dyDescent="0.15">
      <c r="A61" s="94">
        <v>36</v>
      </c>
      <c r="B61" s="99" t="s">
        <v>634</v>
      </c>
      <c r="C61" s="99" t="s">
        <v>682</v>
      </c>
      <c r="D61" s="95" t="s">
        <v>580</v>
      </c>
      <c r="E61" s="95" t="s">
        <v>588</v>
      </c>
      <c r="F61" s="95" t="s">
        <v>53</v>
      </c>
      <c r="G61" s="95" t="s">
        <v>600</v>
      </c>
      <c r="H61" s="99" t="s">
        <v>28</v>
      </c>
      <c r="I61" s="95" t="s">
        <v>607</v>
      </c>
      <c r="J61" s="105" t="s">
        <v>117</v>
      </c>
      <c r="K61" s="95" t="s">
        <v>600</v>
      </c>
      <c r="L61" s="95" t="s">
        <v>607</v>
      </c>
      <c r="M61" s="95" t="s">
        <v>600</v>
      </c>
      <c r="N61" s="95" t="s">
        <v>614</v>
      </c>
      <c r="O61" s="99" t="s">
        <v>609</v>
      </c>
      <c r="P61" s="99" t="s">
        <v>613</v>
      </c>
      <c r="Q61" s="95" t="s">
        <v>607</v>
      </c>
      <c r="R61" s="99" t="s">
        <v>761</v>
      </c>
      <c r="S61" s="112">
        <v>45532</v>
      </c>
      <c r="T61" s="95" t="s">
        <v>128</v>
      </c>
      <c r="U61" s="99"/>
      <c r="V61" s="176"/>
      <c r="W61" s="176"/>
      <c r="X61" s="176"/>
      <c r="Y61" s="176"/>
      <c r="Z61" s="176"/>
      <c r="AA61" s="176"/>
    </row>
    <row r="62" spans="1:27" s="91" customFormat="1" ht="56.1" customHeight="1" x14ac:dyDescent="0.15">
      <c r="A62" s="94">
        <v>37</v>
      </c>
      <c r="B62" s="99" t="s">
        <v>189</v>
      </c>
      <c r="C62" s="99" t="s">
        <v>683</v>
      </c>
      <c r="D62" s="95" t="s">
        <v>580</v>
      </c>
      <c r="E62" s="92" t="s">
        <v>582</v>
      </c>
      <c r="F62" s="95" t="s">
        <v>53</v>
      </c>
      <c r="G62" s="95" t="s">
        <v>600</v>
      </c>
      <c r="H62" s="99" t="s">
        <v>602</v>
      </c>
      <c r="I62" s="95" t="s">
        <v>607</v>
      </c>
      <c r="J62" s="105" t="s">
        <v>117</v>
      </c>
      <c r="K62" s="95" t="s">
        <v>600</v>
      </c>
      <c r="L62" s="95" t="s">
        <v>607</v>
      </c>
      <c r="M62" s="95" t="s">
        <v>600</v>
      </c>
      <c r="N62" s="95" t="s">
        <v>614</v>
      </c>
      <c r="O62" s="99" t="s">
        <v>609</v>
      </c>
      <c r="P62" s="99" t="s">
        <v>613</v>
      </c>
      <c r="Q62" s="95" t="s">
        <v>607</v>
      </c>
      <c r="R62" s="99" t="s">
        <v>719</v>
      </c>
      <c r="S62" s="112">
        <v>45560</v>
      </c>
      <c r="T62" s="95" t="s">
        <v>190</v>
      </c>
      <c r="U62" s="99"/>
      <c r="V62" s="176"/>
      <c r="W62" s="176"/>
      <c r="X62" s="176"/>
      <c r="Y62" s="176"/>
      <c r="Z62" s="176"/>
      <c r="AA62" s="176"/>
    </row>
    <row r="63" spans="1:27" s="91" customFormat="1" ht="56.1" customHeight="1" x14ac:dyDescent="0.15">
      <c r="A63" s="94">
        <v>38</v>
      </c>
      <c r="B63" s="99" t="s">
        <v>635</v>
      </c>
      <c r="C63" s="99" t="s">
        <v>684</v>
      </c>
      <c r="D63" s="95" t="s">
        <v>578</v>
      </c>
      <c r="E63" s="95" t="s">
        <v>191</v>
      </c>
      <c r="F63" s="95" t="s">
        <v>53</v>
      </c>
      <c r="G63" s="95" t="s">
        <v>600</v>
      </c>
      <c r="H63" s="99" t="s">
        <v>28</v>
      </c>
      <c r="I63" s="95" t="s">
        <v>607</v>
      </c>
      <c r="J63" s="105" t="s">
        <v>117</v>
      </c>
      <c r="K63" s="95" t="s">
        <v>600</v>
      </c>
      <c r="L63" s="95" t="s">
        <v>607</v>
      </c>
      <c r="M63" s="95" t="s">
        <v>600</v>
      </c>
      <c r="N63" s="95" t="s">
        <v>614</v>
      </c>
      <c r="O63" s="99" t="s">
        <v>608</v>
      </c>
      <c r="P63" s="99" t="s">
        <v>613</v>
      </c>
      <c r="Q63" s="95" t="s">
        <v>607</v>
      </c>
      <c r="R63" s="99" t="s">
        <v>720</v>
      </c>
      <c r="S63" s="112">
        <v>45587</v>
      </c>
      <c r="T63" s="95" t="s">
        <v>35</v>
      </c>
      <c r="U63" s="99"/>
      <c r="V63" s="176"/>
      <c r="W63" s="176"/>
      <c r="X63" s="176"/>
      <c r="Y63" s="176"/>
      <c r="Z63" s="176"/>
      <c r="AA63" s="176"/>
    </row>
    <row r="64" spans="1:27" s="91" customFormat="1" ht="56.1" customHeight="1" x14ac:dyDescent="0.15">
      <c r="A64" s="94">
        <v>39</v>
      </c>
      <c r="B64" s="99" t="s">
        <v>636</v>
      </c>
      <c r="C64" s="99" t="s">
        <v>745</v>
      </c>
      <c r="D64" s="95" t="s">
        <v>578</v>
      </c>
      <c r="E64" s="95" t="s">
        <v>192</v>
      </c>
      <c r="F64" s="95" t="s">
        <v>53</v>
      </c>
      <c r="G64" s="95" t="s">
        <v>600</v>
      </c>
      <c r="H64" s="99" t="s">
        <v>602</v>
      </c>
      <c r="I64" s="95" t="s">
        <v>607</v>
      </c>
      <c r="J64" s="105" t="s">
        <v>117</v>
      </c>
      <c r="K64" s="95" t="s">
        <v>600</v>
      </c>
      <c r="L64" s="95" t="s">
        <v>607</v>
      </c>
      <c r="M64" s="95" t="s">
        <v>600</v>
      </c>
      <c r="N64" s="95" t="s">
        <v>614</v>
      </c>
      <c r="O64" s="99" t="s">
        <v>608</v>
      </c>
      <c r="P64" s="99" t="s">
        <v>613</v>
      </c>
      <c r="Q64" s="95" t="s">
        <v>607</v>
      </c>
      <c r="R64" s="99" t="s">
        <v>715</v>
      </c>
      <c r="S64" s="112">
        <v>45617</v>
      </c>
      <c r="T64" s="95" t="s">
        <v>35</v>
      </c>
      <c r="U64" s="99"/>
      <c r="V64" s="176"/>
      <c r="W64" s="176"/>
      <c r="X64" s="176"/>
      <c r="Y64" s="176"/>
      <c r="Z64" s="176"/>
      <c r="AA64" s="176"/>
    </row>
    <row r="65" spans="1:27" s="91" customFormat="1" ht="56.1" customHeight="1" x14ac:dyDescent="0.15">
      <c r="A65" s="94">
        <v>40</v>
      </c>
      <c r="B65" s="99" t="s">
        <v>637</v>
      </c>
      <c r="C65" s="99" t="s">
        <v>667</v>
      </c>
      <c r="D65" s="95" t="s">
        <v>580</v>
      </c>
      <c r="E65" s="95" t="s">
        <v>593</v>
      </c>
      <c r="F65" s="95" t="s">
        <v>53</v>
      </c>
      <c r="G65" s="95" t="s">
        <v>600</v>
      </c>
      <c r="H65" s="99" t="s">
        <v>602</v>
      </c>
      <c r="I65" s="95" t="s">
        <v>607</v>
      </c>
      <c r="J65" s="105" t="s">
        <v>117</v>
      </c>
      <c r="K65" s="95" t="s">
        <v>600</v>
      </c>
      <c r="L65" s="95" t="s">
        <v>607</v>
      </c>
      <c r="M65" s="95" t="s">
        <v>600</v>
      </c>
      <c r="N65" s="95" t="s">
        <v>614</v>
      </c>
      <c r="O65" s="99" t="s">
        <v>608</v>
      </c>
      <c r="P65" s="99" t="s">
        <v>613</v>
      </c>
      <c r="Q65" s="95" t="s">
        <v>607</v>
      </c>
      <c r="R65" s="99" t="s">
        <v>720</v>
      </c>
      <c r="S65" s="112">
        <v>45665</v>
      </c>
      <c r="T65" s="95" t="s">
        <v>35</v>
      </c>
      <c r="U65" s="99"/>
      <c r="V65" s="176"/>
      <c r="W65" s="176"/>
      <c r="X65" s="176"/>
      <c r="Y65" s="176"/>
      <c r="Z65" s="176"/>
      <c r="AA65" s="176"/>
    </row>
    <row r="66" spans="1:27" s="91" customFormat="1" ht="56.1" customHeight="1" x14ac:dyDescent="0.15">
      <c r="A66" s="94">
        <v>41</v>
      </c>
      <c r="B66" s="99" t="s">
        <v>638</v>
      </c>
      <c r="C66" s="99" t="s">
        <v>685</v>
      </c>
      <c r="D66" s="95" t="s">
        <v>580</v>
      </c>
      <c r="E66" s="95" t="s">
        <v>179</v>
      </c>
      <c r="F66" s="95" t="s">
        <v>53</v>
      </c>
      <c r="G66" s="95" t="s">
        <v>600</v>
      </c>
      <c r="H66" s="99" t="s">
        <v>28</v>
      </c>
      <c r="I66" s="95" t="s">
        <v>607</v>
      </c>
      <c r="J66" s="105" t="s">
        <v>117</v>
      </c>
      <c r="K66" s="95" t="s">
        <v>600</v>
      </c>
      <c r="L66" s="95" t="s">
        <v>607</v>
      </c>
      <c r="M66" s="95" t="s">
        <v>600</v>
      </c>
      <c r="N66" s="95" t="s">
        <v>614</v>
      </c>
      <c r="O66" s="99" t="s">
        <v>609</v>
      </c>
      <c r="P66" s="99" t="s">
        <v>613</v>
      </c>
      <c r="Q66" s="95" t="s">
        <v>607</v>
      </c>
      <c r="R66" s="99" t="s">
        <v>721</v>
      </c>
      <c r="S66" s="112">
        <v>45665</v>
      </c>
      <c r="T66" s="95" t="s">
        <v>128</v>
      </c>
      <c r="U66" s="99"/>
      <c r="V66" s="176"/>
      <c r="W66" s="176"/>
      <c r="X66" s="176"/>
      <c r="Y66" s="176"/>
      <c r="Z66" s="176"/>
      <c r="AA66" s="176"/>
    </row>
    <row r="67" spans="1:27" s="91" customFormat="1" ht="56.1" customHeight="1" x14ac:dyDescent="0.15">
      <c r="A67" s="94">
        <v>42</v>
      </c>
      <c r="B67" s="99" t="s">
        <v>639</v>
      </c>
      <c r="C67" s="99" t="s">
        <v>686</v>
      </c>
      <c r="D67" s="95" t="s">
        <v>580</v>
      </c>
      <c r="E67" s="95" t="s">
        <v>25</v>
      </c>
      <c r="F67" s="95" t="s">
        <v>53</v>
      </c>
      <c r="G67" s="95" t="s">
        <v>600</v>
      </c>
      <c r="H67" s="99" t="s">
        <v>28</v>
      </c>
      <c r="I67" s="95" t="s">
        <v>607</v>
      </c>
      <c r="J67" s="105" t="s">
        <v>117</v>
      </c>
      <c r="K67" s="95" t="s">
        <v>600</v>
      </c>
      <c r="L67" s="95" t="s">
        <v>607</v>
      </c>
      <c r="M67" s="95" t="s">
        <v>600</v>
      </c>
      <c r="N67" s="95" t="s">
        <v>614</v>
      </c>
      <c r="O67" s="99" t="s">
        <v>609</v>
      </c>
      <c r="P67" s="99" t="s">
        <v>612</v>
      </c>
      <c r="Q67" s="95" t="s">
        <v>607</v>
      </c>
      <c r="R67" s="99" t="s">
        <v>721</v>
      </c>
      <c r="S67" s="112">
        <v>45670</v>
      </c>
      <c r="T67" s="95" t="s">
        <v>128</v>
      </c>
      <c r="U67" s="99"/>
      <c r="V67" s="176"/>
      <c r="W67" s="176"/>
      <c r="X67" s="176"/>
      <c r="Y67" s="176"/>
      <c r="Z67" s="176"/>
      <c r="AA67" s="176"/>
    </row>
    <row r="68" spans="1:27" s="91" customFormat="1" ht="56.1" customHeight="1" x14ac:dyDescent="0.15">
      <c r="A68" s="94">
        <v>43</v>
      </c>
      <c r="B68" s="99" t="s">
        <v>640</v>
      </c>
      <c r="C68" s="99" t="s">
        <v>687</v>
      </c>
      <c r="D68" s="95" t="s">
        <v>580</v>
      </c>
      <c r="E68" s="95" t="s">
        <v>193</v>
      </c>
      <c r="F68" s="95" t="s">
        <v>53</v>
      </c>
      <c r="G68" s="95" t="s">
        <v>600</v>
      </c>
      <c r="H68" s="99" t="s">
        <v>28</v>
      </c>
      <c r="I68" s="95" t="s">
        <v>607</v>
      </c>
      <c r="J68" s="105" t="s">
        <v>117</v>
      </c>
      <c r="K68" s="95" t="s">
        <v>600</v>
      </c>
      <c r="L68" s="95" t="s">
        <v>607</v>
      </c>
      <c r="M68" s="95" t="s">
        <v>600</v>
      </c>
      <c r="N68" s="95" t="s">
        <v>614</v>
      </c>
      <c r="O68" s="99" t="s">
        <v>609</v>
      </c>
      <c r="P68" s="99" t="s">
        <v>613</v>
      </c>
      <c r="Q68" s="95" t="s">
        <v>607</v>
      </c>
      <c r="R68" s="99" t="s">
        <v>721</v>
      </c>
      <c r="S68" s="112">
        <v>45705</v>
      </c>
      <c r="T68" s="95" t="s">
        <v>128</v>
      </c>
      <c r="U68" s="99"/>
      <c r="V68" s="176"/>
      <c r="W68" s="176"/>
      <c r="X68" s="176"/>
      <c r="Y68" s="176"/>
      <c r="Z68" s="176"/>
      <c r="AA68" s="176"/>
    </row>
    <row r="69" spans="1:27" s="91" customFormat="1" ht="56.1" customHeight="1" x14ac:dyDescent="0.15">
      <c r="A69" s="94" t="s">
        <v>194</v>
      </c>
      <c r="B69" s="99" t="s">
        <v>195</v>
      </c>
      <c r="C69" s="99" t="s">
        <v>688</v>
      </c>
      <c r="D69" s="95" t="s">
        <v>580</v>
      </c>
      <c r="E69" s="95" t="s">
        <v>105</v>
      </c>
      <c r="F69" s="95" t="s">
        <v>26</v>
      </c>
      <c r="G69" s="95" t="s">
        <v>600</v>
      </c>
      <c r="H69" s="99" t="s">
        <v>602</v>
      </c>
      <c r="I69" s="95" t="s">
        <v>607</v>
      </c>
      <c r="J69" s="105" t="s">
        <v>117</v>
      </c>
      <c r="K69" s="95" t="s">
        <v>600</v>
      </c>
      <c r="L69" s="95" t="s">
        <v>607</v>
      </c>
      <c r="M69" s="95" t="s">
        <v>600</v>
      </c>
      <c r="N69" s="95" t="s">
        <v>614</v>
      </c>
      <c r="O69" s="99" t="s">
        <v>608</v>
      </c>
      <c r="P69" s="102" t="s">
        <v>613</v>
      </c>
      <c r="Q69" s="95" t="s">
        <v>607</v>
      </c>
      <c r="R69" s="99" t="s">
        <v>722</v>
      </c>
      <c r="S69" s="112">
        <v>43814</v>
      </c>
      <c r="T69" s="95" t="s">
        <v>122</v>
      </c>
      <c r="U69" s="99" t="s">
        <v>196</v>
      </c>
      <c r="V69" s="176"/>
      <c r="W69" s="176"/>
      <c r="X69" s="176"/>
      <c r="Y69" s="176"/>
      <c r="Z69" s="176"/>
      <c r="AA69" s="176"/>
    </row>
    <row r="70" spans="1:27" s="91" customFormat="1" ht="56.1" customHeight="1" x14ac:dyDescent="0.15">
      <c r="A70" s="94" t="s">
        <v>111</v>
      </c>
      <c r="B70" s="99" t="s">
        <v>197</v>
      </c>
      <c r="C70" s="99" t="s">
        <v>689</v>
      </c>
      <c r="D70" s="95" t="s">
        <v>580</v>
      </c>
      <c r="E70" s="95" t="s">
        <v>198</v>
      </c>
      <c r="F70" s="95" t="s">
        <v>53</v>
      </c>
      <c r="G70" s="95" t="s">
        <v>600</v>
      </c>
      <c r="H70" s="99" t="s">
        <v>602</v>
      </c>
      <c r="I70" s="95" t="s">
        <v>607</v>
      </c>
      <c r="J70" s="105" t="s">
        <v>117</v>
      </c>
      <c r="K70" s="95" t="s">
        <v>600</v>
      </c>
      <c r="L70" s="95" t="s">
        <v>607</v>
      </c>
      <c r="M70" s="95" t="s">
        <v>600</v>
      </c>
      <c r="N70" s="95" t="s">
        <v>614</v>
      </c>
      <c r="O70" s="99" t="s">
        <v>615</v>
      </c>
      <c r="P70" s="102" t="s">
        <v>613</v>
      </c>
      <c r="Q70" s="95" t="s">
        <v>607</v>
      </c>
      <c r="R70" s="99" t="s">
        <v>723</v>
      </c>
      <c r="S70" s="112">
        <v>44249</v>
      </c>
      <c r="T70" s="95" t="s">
        <v>91</v>
      </c>
      <c r="U70" s="99" t="s">
        <v>623</v>
      </c>
      <c r="V70" s="176"/>
      <c r="W70" s="176"/>
      <c r="X70" s="176"/>
      <c r="Y70" s="176"/>
      <c r="Z70" s="176"/>
      <c r="AA70" s="176"/>
    </row>
    <row r="71" spans="1:27" s="91" customFormat="1" ht="56.1" customHeight="1" x14ac:dyDescent="0.15">
      <c r="A71" s="94" t="s">
        <v>50</v>
      </c>
      <c r="B71" s="99" t="s">
        <v>199</v>
      </c>
      <c r="C71" s="99" t="s">
        <v>690</v>
      </c>
      <c r="D71" s="95" t="s">
        <v>578</v>
      </c>
      <c r="E71" s="95" t="s">
        <v>109</v>
      </c>
      <c r="F71" s="95" t="s">
        <v>53</v>
      </c>
      <c r="G71" s="95" t="s">
        <v>600</v>
      </c>
      <c r="H71" s="99" t="s">
        <v>602</v>
      </c>
      <c r="I71" s="95" t="s">
        <v>607</v>
      </c>
      <c r="J71" s="105" t="s">
        <v>117</v>
      </c>
      <c r="K71" s="95" t="s">
        <v>600</v>
      </c>
      <c r="L71" s="95" t="s">
        <v>607</v>
      </c>
      <c r="M71" s="95" t="s">
        <v>600</v>
      </c>
      <c r="N71" s="95" t="s">
        <v>614</v>
      </c>
      <c r="O71" s="99" t="s">
        <v>615</v>
      </c>
      <c r="P71" s="102" t="s">
        <v>613</v>
      </c>
      <c r="Q71" s="95" t="s">
        <v>607</v>
      </c>
      <c r="R71" s="99" t="s">
        <v>724</v>
      </c>
      <c r="S71" s="112">
        <v>44270</v>
      </c>
      <c r="T71" s="95" t="s">
        <v>35</v>
      </c>
      <c r="U71" s="99" t="s">
        <v>200</v>
      </c>
      <c r="V71" s="176"/>
      <c r="W71" s="176"/>
      <c r="X71" s="176"/>
      <c r="Y71" s="176"/>
      <c r="Z71" s="176"/>
      <c r="AA71" s="176"/>
    </row>
    <row r="72" spans="1:27" s="91" customFormat="1" ht="56.1" customHeight="1" x14ac:dyDescent="0.15">
      <c r="A72" s="94" t="s">
        <v>57</v>
      </c>
      <c r="B72" s="99" t="s">
        <v>201</v>
      </c>
      <c r="C72" s="99" t="s">
        <v>691</v>
      </c>
      <c r="D72" s="95" t="s">
        <v>578</v>
      </c>
      <c r="E72" s="95" t="s">
        <v>202</v>
      </c>
      <c r="F72" s="95" t="s">
        <v>53</v>
      </c>
      <c r="G72" s="95" t="s">
        <v>600</v>
      </c>
      <c r="H72" s="99" t="s">
        <v>602</v>
      </c>
      <c r="I72" s="95" t="s">
        <v>607</v>
      </c>
      <c r="J72" s="105" t="s">
        <v>117</v>
      </c>
      <c r="K72" s="95" t="s">
        <v>600</v>
      </c>
      <c r="L72" s="95" t="s">
        <v>607</v>
      </c>
      <c r="M72" s="95" t="s">
        <v>600</v>
      </c>
      <c r="N72" s="95" t="s">
        <v>614</v>
      </c>
      <c r="O72" s="99" t="s">
        <v>615</v>
      </c>
      <c r="P72" s="102" t="s">
        <v>613</v>
      </c>
      <c r="Q72" s="95" t="s">
        <v>607</v>
      </c>
      <c r="R72" s="99" t="s">
        <v>725</v>
      </c>
      <c r="S72" s="112">
        <v>44277</v>
      </c>
      <c r="T72" s="95" t="s">
        <v>35</v>
      </c>
      <c r="U72" s="99" t="s">
        <v>203</v>
      </c>
      <c r="V72" s="176"/>
      <c r="W72" s="176"/>
      <c r="X72" s="176"/>
      <c r="Y72" s="176"/>
      <c r="Z72" s="176"/>
      <c r="AA72" s="176"/>
    </row>
    <row r="73" spans="1:27" s="91" customFormat="1" ht="56.1" customHeight="1" x14ac:dyDescent="0.15">
      <c r="A73" s="94" t="s">
        <v>62</v>
      </c>
      <c r="B73" s="99" t="s">
        <v>204</v>
      </c>
      <c r="C73" s="99" t="s">
        <v>692</v>
      </c>
      <c r="D73" s="95" t="s">
        <v>578</v>
      </c>
      <c r="E73" s="95" t="s">
        <v>25</v>
      </c>
      <c r="F73" s="95" t="s">
        <v>53</v>
      </c>
      <c r="G73" s="95" t="s">
        <v>600</v>
      </c>
      <c r="H73" s="99" t="s">
        <v>602</v>
      </c>
      <c r="I73" s="95" t="s">
        <v>607</v>
      </c>
      <c r="J73" s="105" t="s">
        <v>117</v>
      </c>
      <c r="K73" s="95" t="s">
        <v>600</v>
      </c>
      <c r="L73" s="95" t="s">
        <v>607</v>
      </c>
      <c r="M73" s="95" t="s">
        <v>600</v>
      </c>
      <c r="N73" s="95" t="s">
        <v>614</v>
      </c>
      <c r="O73" s="99" t="s">
        <v>615</v>
      </c>
      <c r="P73" s="102" t="s">
        <v>613</v>
      </c>
      <c r="Q73" s="95" t="s">
        <v>607</v>
      </c>
      <c r="R73" s="99" t="s">
        <v>724</v>
      </c>
      <c r="S73" s="112">
        <v>44313</v>
      </c>
      <c r="T73" s="95" t="s">
        <v>35</v>
      </c>
      <c r="U73" s="99" t="s">
        <v>205</v>
      </c>
      <c r="V73" s="176"/>
      <c r="W73" s="176"/>
      <c r="X73" s="176"/>
      <c r="Y73" s="176"/>
      <c r="Z73" s="176"/>
      <c r="AA73" s="176"/>
    </row>
    <row r="74" spans="1:27" s="91" customFormat="1" ht="56.1" customHeight="1" x14ac:dyDescent="0.15">
      <c r="A74" s="94" t="s">
        <v>65</v>
      </c>
      <c r="B74" s="99" t="s">
        <v>206</v>
      </c>
      <c r="C74" s="99" t="s">
        <v>693</v>
      </c>
      <c r="D74" s="95" t="s">
        <v>580</v>
      </c>
      <c r="E74" s="95" t="s">
        <v>207</v>
      </c>
      <c r="F74" s="95" t="s">
        <v>53</v>
      </c>
      <c r="G74" s="95" t="s">
        <v>600</v>
      </c>
      <c r="H74" s="99" t="s">
        <v>28</v>
      </c>
      <c r="I74" s="95" t="s">
        <v>607</v>
      </c>
      <c r="J74" s="105" t="s">
        <v>117</v>
      </c>
      <c r="K74" s="95" t="s">
        <v>600</v>
      </c>
      <c r="L74" s="95" t="s">
        <v>607</v>
      </c>
      <c r="M74" s="95" t="s">
        <v>600</v>
      </c>
      <c r="N74" s="95" t="s">
        <v>614</v>
      </c>
      <c r="O74" s="99" t="s">
        <v>608</v>
      </c>
      <c r="P74" s="102" t="s">
        <v>613</v>
      </c>
      <c r="Q74" s="95" t="s">
        <v>607</v>
      </c>
      <c r="R74" s="99" t="s">
        <v>726</v>
      </c>
      <c r="S74" s="112">
        <v>44513</v>
      </c>
      <c r="T74" s="95" t="s">
        <v>35</v>
      </c>
      <c r="U74" s="99" t="s">
        <v>208</v>
      </c>
      <c r="V74" s="176"/>
      <c r="W74" s="176"/>
      <c r="X74" s="176"/>
      <c r="Y74" s="176"/>
      <c r="Z74" s="176"/>
      <c r="AA74" s="176"/>
    </row>
    <row r="75" spans="1:27" s="91" customFormat="1" ht="60" x14ac:dyDescent="0.15">
      <c r="A75" s="94" t="s">
        <v>70</v>
      </c>
      <c r="B75" s="99" t="s">
        <v>209</v>
      </c>
      <c r="C75" s="99" t="s">
        <v>694</v>
      </c>
      <c r="D75" s="95" t="s">
        <v>580</v>
      </c>
      <c r="E75" s="95" t="s">
        <v>38</v>
      </c>
      <c r="F75" s="95" t="s">
        <v>53</v>
      </c>
      <c r="G75" s="95" t="s">
        <v>600</v>
      </c>
      <c r="H75" s="99" t="s">
        <v>602</v>
      </c>
      <c r="I75" s="95" t="s">
        <v>607</v>
      </c>
      <c r="J75" s="105" t="s">
        <v>117</v>
      </c>
      <c r="K75" s="95" t="s">
        <v>600</v>
      </c>
      <c r="L75" s="95" t="s">
        <v>117</v>
      </c>
      <c r="M75" s="95" t="s">
        <v>600</v>
      </c>
      <c r="N75" s="95" t="s">
        <v>614</v>
      </c>
      <c r="O75" s="99" t="s">
        <v>615</v>
      </c>
      <c r="P75" s="102" t="s">
        <v>613</v>
      </c>
      <c r="Q75" s="95" t="s">
        <v>607</v>
      </c>
      <c r="R75" s="99" t="s">
        <v>712</v>
      </c>
      <c r="S75" s="112">
        <v>45097</v>
      </c>
      <c r="T75" s="95" t="s">
        <v>91</v>
      </c>
      <c r="U75" s="99" t="s">
        <v>210</v>
      </c>
      <c r="V75" s="176"/>
      <c r="W75" s="176"/>
      <c r="X75" s="176"/>
      <c r="Y75" s="176"/>
      <c r="Z75" s="176"/>
      <c r="AA75" s="176"/>
    </row>
    <row r="76" spans="1:27" s="91" customFormat="1" ht="108" x14ac:dyDescent="0.15">
      <c r="A76" s="94" t="s">
        <v>76</v>
      </c>
      <c r="B76" s="99" t="s">
        <v>211</v>
      </c>
      <c r="C76" s="99" t="s">
        <v>695</v>
      </c>
      <c r="D76" s="95" t="s">
        <v>578</v>
      </c>
      <c r="E76" s="95" t="s">
        <v>207</v>
      </c>
      <c r="F76" s="95" t="s">
        <v>53</v>
      </c>
      <c r="G76" s="95" t="s">
        <v>600</v>
      </c>
      <c r="H76" s="99" t="s">
        <v>602</v>
      </c>
      <c r="I76" s="95" t="s">
        <v>607</v>
      </c>
      <c r="J76" s="105" t="s">
        <v>117</v>
      </c>
      <c r="K76" s="95" t="s">
        <v>600</v>
      </c>
      <c r="L76" s="95" t="s">
        <v>117</v>
      </c>
      <c r="M76" s="95" t="s">
        <v>600</v>
      </c>
      <c r="N76" s="95" t="s">
        <v>614</v>
      </c>
      <c r="O76" s="99" t="s">
        <v>611</v>
      </c>
      <c r="P76" s="102" t="s">
        <v>613</v>
      </c>
      <c r="Q76" s="95" t="s">
        <v>607</v>
      </c>
      <c r="R76" s="99" t="s">
        <v>727</v>
      </c>
      <c r="S76" s="112">
        <v>45101</v>
      </c>
      <c r="T76" s="95" t="s">
        <v>35</v>
      </c>
      <c r="U76" s="99" t="s">
        <v>625</v>
      </c>
      <c r="V76" s="176"/>
      <c r="W76" s="176"/>
      <c r="X76" s="176"/>
      <c r="Y76" s="176"/>
      <c r="Z76" s="176"/>
      <c r="AA76" s="176"/>
    </row>
    <row r="77" spans="1:27" s="91" customFormat="1" ht="56.1" customHeight="1" x14ac:dyDescent="0.15">
      <c r="A77" s="94" t="s">
        <v>129</v>
      </c>
      <c r="B77" s="99" t="s">
        <v>212</v>
      </c>
      <c r="C77" s="99" t="s">
        <v>696</v>
      </c>
      <c r="D77" s="95" t="s">
        <v>580</v>
      </c>
      <c r="E77" s="95" t="s">
        <v>590</v>
      </c>
      <c r="F77" s="95" t="s">
        <v>53</v>
      </c>
      <c r="G77" s="95" t="s">
        <v>600</v>
      </c>
      <c r="H77" s="99" t="s">
        <v>602</v>
      </c>
      <c r="I77" s="95" t="s">
        <v>607</v>
      </c>
      <c r="J77" s="105" t="s">
        <v>117</v>
      </c>
      <c r="K77" s="95" t="s">
        <v>600</v>
      </c>
      <c r="L77" s="95" t="s">
        <v>607</v>
      </c>
      <c r="M77" s="95" t="s">
        <v>600</v>
      </c>
      <c r="N77" s="95" t="s">
        <v>614</v>
      </c>
      <c r="O77" s="99" t="s">
        <v>615</v>
      </c>
      <c r="P77" s="102" t="s">
        <v>613</v>
      </c>
      <c r="Q77" s="95" t="s">
        <v>607</v>
      </c>
      <c r="R77" s="99" t="s">
        <v>728</v>
      </c>
      <c r="S77" s="112">
        <v>45102</v>
      </c>
      <c r="T77" s="95" t="s">
        <v>35</v>
      </c>
      <c r="U77" s="99" t="s">
        <v>205</v>
      </c>
      <c r="V77" s="176"/>
      <c r="W77" s="176"/>
      <c r="X77" s="176"/>
      <c r="Y77" s="176"/>
      <c r="Z77" s="176"/>
      <c r="AA77" s="176"/>
    </row>
    <row r="78" spans="1:27" s="91" customFormat="1" ht="56.1" customHeight="1" x14ac:dyDescent="0.15">
      <c r="A78" s="94" t="s">
        <v>79</v>
      </c>
      <c r="B78" s="99" t="s">
        <v>214</v>
      </c>
      <c r="C78" s="99" t="s">
        <v>697</v>
      </c>
      <c r="D78" s="95" t="s">
        <v>580</v>
      </c>
      <c r="E78" s="95" t="s">
        <v>215</v>
      </c>
      <c r="F78" s="95" t="s">
        <v>53</v>
      </c>
      <c r="G78" s="95" t="s">
        <v>600</v>
      </c>
      <c r="H78" s="99" t="s">
        <v>28</v>
      </c>
      <c r="I78" s="95" t="s">
        <v>607</v>
      </c>
      <c r="J78" s="105" t="s">
        <v>117</v>
      </c>
      <c r="K78" s="95" t="s">
        <v>600</v>
      </c>
      <c r="L78" s="95" t="s">
        <v>607</v>
      </c>
      <c r="M78" s="95" t="s">
        <v>600</v>
      </c>
      <c r="N78" s="95" t="s">
        <v>614</v>
      </c>
      <c r="O78" s="99" t="s">
        <v>609</v>
      </c>
      <c r="P78" s="102" t="s">
        <v>613</v>
      </c>
      <c r="Q78" s="95" t="s">
        <v>607</v>
      </c>
      <c r="R78" s="99" t="s">
        <v>760</v>
      </c>
      <c r="S78" s="112">
        <v>45108</v>
      </c>
      <c r="T78" s="95" t="s">
        <v>128</v>
      </c>
      <c r="U78" s="99" t="s">
        <v>205</v>
      </c>
      <c r="V78" s="176"/>
      <c r="W78" s="176"/>
      <c r="X78" s="176"/>
      <c r="Y78" s="176"/>
      <c r="Z78" s="176"/>
      <c r="AA78" s="176"/>
    </row>
    <row r="79" spans="1:27" s="91" customFormat="1" ht="56.1" customHeight="1" x14ac:dyDescent="0.15">
      <c r="A79" s="114" t="s">
        <v>81</v>
      </c>
      <c r="B79" s="99" t="s">
        <v>216</v>
      </c>
      <c r="C79" s="99" t="s">
        <v>698</v>
      </c>
      <c r="D79" s="95" t="s">
        <v>580</v>
      </c>
      <c r="E79" s="95" t="s">
        <v>105</v>
      </c>
      <c r="F79" s="95" t="s">
        <v>53</v>
      </c>
      <c r="G79" s="95" t="s">
        <v>600</v>
      </c>
      <c r="H79" s="99" t="s">
        <v>602</v>
      </c>
      <c r="I79" s="95" t="s">
        <v>607</v>
      </c>
      <c r="J79" s="105" t="s">
        <v>117</v>
      </c>
      <c r="K79" s="95" t="s">
        <v>600</v>
      </c>
      <c r="L79" s="95" t="s">
        <v>607</v>
      </c>
      <c r="M79" s="95" t="s">
        <v>600</v>
      </c>
      <c r="N79" s="95" t="s">
        <v>614</v>
      </c>
      <c r="O79" s="99" t="s">
        <v>615</v>
      </c>
      <c r="P79" s="99" t="s">
        <v>613</v>
      </c>
      <c r="Q79" s="95" t="s">
        <v>607</v>
      </c>
      <c r="R79" s="102" t="s">
        <v>758</v>
      </c>
      <c r="S79" s="112" t="s">
        <v>730</v>
      </c>
      <c r="T79" s="97" t="s">
        <v>35</v>
      </c>
      <c r="U79" s="102" t="s">
        <v>205</v>
      </c>
      <c r="V79" s="176"/>
      <c r="W79" s="176"/>
      <c r="X79" s="176"/>
      <c r="Y79" s="176"/>
      <c r="Z79" s="176"/>
      <c r="AA79" s="176"/>
    </row>
    <row r="80" spans="1:27" s="91" customFormat="1" ht="60" x14ac:dyDescent="0.15">
      <c r="A80" s="94" t="s">
        <v>83</v>
      </c>
      <c r="B80" s="99" t="s">
        <v>217</v>
      </c>
      <c r="C80" s="99" t="s">
        <v>677</v>
      </c>
      <c r="D80" s="95" t="s">
        <v>580</v>
      </c>
      <c r="E80" s="95" t="s">
        <v>591</v>
      </c>
      <c r="F80" s="95" t="s">
        <v>53</v>
      </c>
      <c r="G80" s="95" t="s">
        <v>600</v>
      </c>
      <c r="H80" s="99" t="s">
        <v>28</v>
      </c>
      <c r="I80" s="95" t="s">
        <v>607</v>
      </c>
      <c r="J80" s="105" t="s">
        <v>117</v>
      </c>
      <c r="K80" s="95" t="s">
        <v>600</v>
      </c>
      <c r="L80" s="95" t="s">
        <v>607</v>
      </c>
      <c r="M80" s="95" t="s">
        <v>600</v>
      </c>
      <c r="N80" s="95" t="s">
        <v>614</v>
      </c>
      <c r="O80" s="99" t="s">
        <v>609</v>
      </c>
      <c r="P80" s="102" t="s">
        <v>613</v>
      </c>
      <c r="Q80" s="95" t="s">
        <v>607</v>
      </c>
      <c r="R80" s="99" t="s">
        <v>757</v>
      </c>
      <c r="S80" s="112">
        <v>45312</v>
      </c>
      <c r="T80" s="95" t="s">
        <v>35</v>
      </c>
      <c r="U80" s="99" t="s">
        <v>205</v>
      </c>
      <c r="V80" s="176"/>
      <c r="W80" s="176"/>
      <c r="X80" s="176"/>
      <c r="Y80" s="176"/>
      <c r="Z80" s="176"/>
      <c r="AA80" s="176"/>
    </row>
    <row r="81" spans="1:27" s="91" customFormat="1" ht="56.1" customHeight="1" x14ac:dyDescent="0.15">
      <c r="A81" s="94">
        <v>13</v>
      </c>
      <c r="B81" s="99" t="s">
        <v>218</v>
      </c>
      <c r="C81" s="99" t="s">
        <v>699</v>
      </c>
      <c r="D81" s="95" t="s">
        <v>580</v>
      </c>
      <c r="E81" s="95" t="s">
        <v>25</v>
      </c>
      <c r="F81" s="95" t="s">
        <v>53</v>
      </c>
      <c r="G81" s="95" t="s">
        <v>600</v>
      </c>
      <c r="H81" s="99" t="s">
        <v>28</v>
      </c>
      <c r="I81" s="95" t="s">
        <v>607</v>
      </c>
      <c r="J81" s="105" t="s">
        <v>30</v>
      </c>
      <c r="K81" s="95" t="s">
        <v>600</v>
      </c>
      <c r="L81" s="95" t="s">
        <v>607</v>
      </c>
      <c r="M81" s="95" t="s">
        <v>600</v>
      </c>
      <c r="N81" s="95" t="s">
        <v>614</v>
      </c>
      <c r="O81" s="99" t="s">
        <v>615</v>
      </c>
      <c r="P81" s="102" t="s">
        <v>613</v>
      </c>
      <c r="Q81" s="95" t="s">
        <v>607</v>
      </c>
      <c r="R81" s="99" t="s">
        <v>759</v>
      </c>
      <c r="S81" s="112">
        <v>44335</v>
      </c>
      <c r="T81" s="95" t="s">
        <v>128</v>
      </c>
      <c r="U81" s="99" t="s">
        <v>624</v>
      </c>
      <c r="V81" s="176"/>
      <c r="W81" s="176"/>
      <c r="X81" s="176"/>
      <c r="Y81" s="176"/>
      <c r="Z81" s="176"/>
      <c r="AA81" s="176"/>
    </row>
    <row r="82" spans="1:27" s="91" customFormat="1" ht="56.1" customHeight="1" x14ac:dyDescent="0.15">
      <c r="A82" s="94">
        <v>14</v>
      </c>
      <c r="B82" s="98" t="s">
        <v>219</v>
      </c>
      <c r="C82" s="98" t="s">
        <v>700</v>
      </c>
      <c r="D82" s="92" t="s">
        <v>580</v>
      </c>
      <c r="E82" s="92" t="s">
        <v>220</v>
      </c>
      <c r="F82" s="92" t="s">
        <v>53</v>
      </c>
      <c r="G82" s="92" t="s">
        <v>600</v>
      </c>
      <c r="H82" s="98" t="s">
        <v>602</v>
      </c>
      <c r="I82" s="92" t="s">
        <v>607</v>
      </c>
      <c r="J82" s="104" t="s">
        <v>48</v>
      </c>
      <c r="K82" s="92" t="s">
        <v>600</v>
      </c>
      <c r="L82" s="92" t="s">
        <v>607</v>
      </c>
      <c r="M82" s="92" t="s">
        <v>600</v>
      </c>
      <c r="N82" s="92" t="s">
        <v>614</v>
      </c>
      <c r="O82" s="98" t="s">
        <v>615</v>
      </c>
      <c r="P82" s="103" t="s">
        <v>613</v>
      </c>
      <c r="Q82" s="92" t="s">
        <v>607</v>
      </c>
      <c r="R82" s="98" t="s">
        <v>729</v>
      </c>
      <c r="S82" s="111">
        <v>45530</v>
      </c>
      <c r="T82" s="92" t="s">
        <v>91</v>
      </c>
      <c r="U82" s="98"/>
      <c r="V82" s="176"/>
      <c r="W82" s="176"/>
      <c r="X82" s="176"/>
      <c r="Y82" s="176"/>
      <c r="Z82" s="176"/>
      <c r="AA82" s="176"/>
    </row>
  </sheetData>
  <mergeCells count="1">
    <mergeCell ref="A1:U1"/>
  </mergeCells>
  <phoneticPr fontId="13"/>
  <conditionalFormatting sqref="U79">
    <cfRule type="cellIs" dxfId="17" priority="13" stopIfTrue="1" operator="lessThan">
      <formula>TODAY()</formula>
    </cfRule>
    <cfRule type="cellIs" dxfId="16" priority="14" stopIfTrue="1" operator="lessThan">
      <formula>TODAY()+200</formula>
    </cfRule>
  </conditionalFormatting>
  <conditionalFormatting sqref="R79">
    <cfRule type="cellIs" dxfId="15" priority="45" stopIfTrue="1" operator="lessThan">
      <formula>TODAY()</formula>
    </cfRule>
    <cfRule type="cellIs" dxfId="14" priority="46" stopIfTrue="1" operator="lessThan">
      <formula>TODAY()+200</formula>
    </cfRule>
  </conditionalFormatting>
  <printOptions horizontalCentered="1"/>
  <pageMargins left="0.31496062992125984" right="0.39370078740157483" top="0.39370078740157483" bottom="0.39370078740157483" header="0.51181102362204722" footer="0.51181102362204722"/>
  <pageSetup paperSize="9" scale="40" orientation="landscape" horizontalDpi="180" verticalDpi="180" r:id="rId1"/>
  <headerFooter alignWithMargins="0">
    <oddHeader>&amp;R&amp;"Times New Roman"&amp;6&amp;D
Page&amp;P&amp; of 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5" x14ac:dyDescent="0.2"/>
  <sheetData/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6"/>
  <sheetViews>
    <sheetView showGridLines="0" workbookViewId="0">
      <selection activeCell="B8" sqref="B8:B16"/>
    </sheetView>
  </sheetViews>
  <sheetFormatPr defaultColWidth="9" defaultRowHeight="15" x14ac:dyDescent="0.2"/>
  <cols>
    <col min="1" max="1" width="20.125" style="2" customWidth="1"/>
    <col min="2" max="2" width="38.875" style="2" customWidth="1"/>
    <col min="3" max="4" width="13.5" style="2" customWidth="1"/>
    <col min="5" max="5" width="42.125" style="2" customWidth="1"/>
    <col min="6" max="6" width="17.625" style="2" customWidth="1"/>
    <col min="7" max="7" width="37.625" style="2" customWidth="1"/>
  </cols>
  <sheetData>
    <row r="2" spans="1:7" x14ac:dyDescent="0.2">
      <c r="A2" s="3" t="s">
        <v>221</v>
      </c>
      <c r="B2" s="3" t="s">
        <v>222</v>
      </c>
      <c r="C2" s="3" t="s">
        <v>19</v>
      </c>
      <c r="D2" s="3" t="s">
        <v>223</v>
      </c>
      <c r="E2" s="3" t="s">
        <v>224</v>
      </c>
      <c r="F2" s="3" t="s">
        <v>20</v>
      </c>
      <c r="G2" s="3" t="s">
        <v>21</v>
      </c>
    </row>
    <row r="3" spans="1:7" x14ac:dyDescent="0.2">
      <c r="A3" s="118" t="s">
        <v>225</v>
      </c>
      <c r="B3" s="118" t="s">
        <v>226</v>
      </c>
      <c r="C3" s="124">
        <v>43455</v>
      </c>
      <c r="D3" s="69"/>
      <c r="E3" s="70" t="s">
        <v>227</v>
      </c>
      <c r="F3" s="70" t="s">
        <v>228</v>
      </c>
      <c r="G3" s="70"/>
    </row>
    <row r="4" spans="1:7" x14ac:dyDescent="0.2">
      <c r="A4" s="119"/>
      <c r="B4" s="119"/>
      <c r="C4" s="125"/>
      <c r="D4" s="71"/>
      <c r="E4" s="70" t="s">
        <v>229</v>
      </c>
      <c r="F4" s="70" t="s">
        <v>228</v>
      </c>
      <c r="G4" s="70"/>
    </row>
    <row r="5" spans="1:7" x14ac:dyDescent="0.2">
      <c r="A5" s="119"/>
      <c r="B5" s="119"/>
      <c r="C5" s="125"/>
      <c r="D5" s="71"/>
      <c r="E5" s="70" t="s">
        <v>230</v>
      </c>
      <c r="F5" s="70" t="s">
        <v>228</v>
      </c>
      <c r="G5" s="70"/>
    </row>
    <row r="6" spans="1:7" x14ac:dyDescent="0.2">
      <c r="A6" s="119"/>
      <c r="B6" s="119"/>
      <c r="C6" s="125"/>
      <c r="D6" s="71"/>
      <c r="E6" s="70" t="s">
        <v>231</v>
      </c>
      <c r="F6" s="70" t="s">
        <v>228</v>
      </c>
      <c r="G6" s="70"/>
    </row>
    <row r="7" spans="1:7" x14ac:dyDescent="0.2">
      <c r="A7" s="120"/>
      <c r="B7" s="120"/>
      <c r="C7" s="126"/>
      <c r="D7" s="72"/>
      <c r="E7" s="70" t="s">
        <v>232</v>
      </c>
      <c r="F7" s="70" t="s">
        <v>233</v>
      </c>
      <c r="G7" s="70"/>
    </row>
    <row r="8" spans="1:7" x14ac:dyDescent="0.2">
      <c r="A8" s="121" t="s">
        <v>78</v>
      </c>
      <c r="B8" s="121" t="s">
        <v>234</v>
      </c>
      <c r="C8" s="127">
        <v>44147</v>
      </c>
      <c r="D8" s="132"/>
      <c r="E8" s="73" t="s">
        <v>235</v>
      </c>
      <c r="F8" s="73"/>
      <c r="G8" s="121" t="s">
        <v>236</v>
      </c>
    </row>
    <row r="9" spans="1:7" x14ac:dyDescent="0.2">
      <c r="A9" s="122"/>
      <c r="B9" s="122"/>
      <c r="C9" s="128"/>
      <c r="D9" s="133"/>
      <c r="E9" s="73" t="s">
        <v>237</v>
      </c>
      <c r="F9" s="73"/>
      <c r="G9" s="122"/>
    </row>
    <row r="10" spans="1:7" x14ac:dyDescent="0.2">
      <c r="A10" s="122"/>
      <c r="B10" s="122"/>
      <c r="C10" s="128"/>
      <c r="D10" s="133"/>
      <c r="E10" s="73" t="s">
        <v>238</v>
      </c>
      <c r="F10" s="73"/>
      <c r="G10" s="122"/>
    </row>
    <row r="11" spans="1:7" x14ac:dyDescent="0.2">
      <c r="A11" s="122"/>
      <c r="B11" s="122"/>
      <c r="C11" s="128"/>
      <c r="D11" s="133"/>
      <c r="E11" s="73" t="s">
        <v>239</v>
      </c>
      <c r="F11" s="73"/>
      <c r="G11" s="122"/>
    </row>
    <row r="12" spans="1:7" x14ac:dyDescent="0.2">
      <c r="A12" s="122"/>
      <c r="B12" s="122"/>
      <c r="C12" s="128"/>
      <c r="D12" s="133"/>
      <c r="E12" s="73" t="s">
        <v>240</v>
      </c>
      <c r="F12" s="73"/>
      <c r="G12" s="122"/>
    </row>
    <row r="13" spans="1:7" x14ac:dyDescent="0.2">
      <c r="A13" s="122"/>
      <c r="B13" s="122"/>
      <c r="C13" s="128"/>
      <c r="D13" s="133"/>
      <c r="E13" s="73" t="s">
        <v>241</v>
      </c>
      <c r="F13" s="73"/>
      <c r="G13" s="122"/>
    </row>
    <row r="14" spans="1:7" x14ac:dyDescent="0.2">
      <c r="A14" s="122"/>
      <c r="B14" s="122"/>
      <c r="C14" s="128"/>
      <c r="D14" s="133"/>
      <c r="E14" s="73" t="s">
        <v>242</v>
      </c>
      <c r="F14" s="73"/>
      <c r="G14" s="122"/>
    </row>
    <row r="15" spans="1:7" x14ac:dyDescent="0.2">
      <c r="A15" s="122"/>
      <c r="B15" s="122"/>
      <c r="C15" s="128"/>
      <c r="D15" s="133"/>
      <c r="E15" s="73" t="s">
        <v>243</v>
      </c>
      <c r="F15" s="73"/>
      <c r="G15" s="122"/>
    </row>
    <row r="16" spans="1:7" x14ac:dyDescent="0.2">
      <c r="A16" s="123"/>
      <c r="B16" s="123"/>
      <c r="C16" s="129"/>
      <c r="D16" s="134"/>
      <c r="E16" s="73" t="s">
        <v>244</v>
      </c>
      <c r="F16" s="73"/>
      <c r="G16" s="123"/>
    </row>
    <row r="17" spans="1:7" x14ac:dyDescent="0.2">
      <c r="A17" s="74" t="s">
        <v>88</v>
      </c>
      <c r="B17" s="74" t="s">
        <v>245</v>
      </c>
      <c r="C17" s="74">
        <v>44433</v>
      </c>
      <c r="D17" s="74" t="s">
        <v>246</v>
      </c>
      <c r="E17" s="73" t="s">
        <v>247</v>
      </c>
      <c r="F17" s="73" t="s">
        <v>248</v>
      </c>
      <c r="G17" s="73" t="s">
        <v>249</v>
      </c>
    </row>
    <row r="18" spans="1:7" ht="55.35" customHeight="1" x14ac:dyDescent="0.2">
      <c r="A18" s="75" t="s">
        <v>250</v>
      </c>
      <c r="B18" s="76" t="s">
        <v>251</v>
      </c>
      <c r="C18" s="77">
        <v>43604</v>
      </c>
      <c r="D18" s="74" t="s">
        <v>252</v>
      </c>
      <c r="E18" s="76" t="s">
        <v>253</v>
      </c>
      <c r="F18" s="75" t="s">
        <v>254</v>
      </c>
      <c r="G18" s="75" t="s">
        <v>223</v>
      </c>
    </row>
    <row r="19" spans="1:7" ht="20.100000000000001" customHeight="1" x14ac:dyDescent="0.2">
      <c r="A19" s="78" t="s">
        <v>255</v>
      </c>
      <c r="B19" s="78" t="s">
        <v>256</v>
      </c>
      <c r="C19" s="79">
        <v>43529</v>
      </c>
      <c r="D19" s="80" t="s">
        <v>257</v>
      </c>
      <c r="E19" s="78" t="s">
        <v>258</v>
      </c>
      <c r="F19" s="78" t="s">
        <v>188</v>
      </c>
      <c r="G19" s="81" t="s">
        <v>259</v>
      </c>
    </row>
    <row r="20" spans="1:7" ht="20.100000000000001" customHeight="1" x14ac:dyDescent="0.2">
      <c r="A20" s="121" t="s">
        <v>260</v>
      </c>
      <c r="B20" s="121" t="s">
        <v>261</v>
      </c>
      <c r="C20" s="130">
        <v>44132</v>
      </c>
      <c r="D20" s="82" t="s">
        <v>262</v>
      </c>
      <c r="E20" s="83" t="s">
        <v>263</v>
      </c>
      <c r="F20" s="83" t="s">
        <v>35</v>
      </c>
      <c r="G20" s="84" t="s">
        <v>264</v>
      </c>
    </row>
    <row r="21" spans="1:7" x14ac:dyDescent="0.2">
      <c r="A21" s="123"/>
      <c r="B21" s="123"/>
      <c r="C21" s="131"/>
      <c r="D21" s="82" t="s">
        <v>257</v>
      </c>
      <c r="E21" s="83" t="s">
        <v>265</v>
      </c>
      <c r="F21" s="83" t="s">
        <v>266</v>
      </c>
      <c r="G21" s="85" t="s">
        <v>259</v>
      </c>
    </row>
    <row r="22" spans="1:7" ht="25.5" x14ac:dyDescent="0.2">
      <c r="A22" s="86" t="s">
        <v>158</v>
      </c>
      <c r="B22" s="87" t="s">
        <v>267</v>
      </c>
      <c r="C22" s="88">
        <v>44951</v>
      </c>
      <c r="D22" s="89" t="s">
        <v>257</v>
      </c>
      <c r="E22" s="89" t="s">
        <v>268</v>
      </c>
      <c r="F22" s="89" t="s">
        <v>269</v>
      </c>
      <c r="G22" s="89" t="s">
        <v>259</v>
      </c>
    </row>
    <row r="23" spans="1:7" s="68" customFormat="1" ht="25.5" x14ac:dyDescent="0.2">
      <c r="A23" s="73" t="s">
        <v>270</v>
      </c>
      <c r="B23" s="82" t="s">
        <v>271</v>
      </c>
      <c r="C23" s="74">
        <v>45101</v>
      </c>
      <c r="D23" s="82" t="s">
        <v>257</v>
      </c>
      <c r="E23" s="82" t="s">
        <v>272</v>
      </c>
      <c r="F23" s="82" t="s">
        <v>35</v>
      </c>
      <c r="G23" s="82" t="s">
        <v>273</v>
      </c>
    </row>
    <row r="24" spans="1:7" ht="25.5" x14ac:dyDescent="0.2">
      <c r="A24" s="73" t="s">
        <v>274</v>
      </c>
      <c r="B24" s="82" t="s">
        <v>271</v>
      </c>
      <c r="C24" s="74">
        <v>45101</v>
      </c>
      <c r="D24" s="82" t="s">
        <v>257</v>
      </c>
      <c r="E24" s="82" t="s">
        <v>275</v>
      </c>
      <c r="F24" s="82" t="s">
        <v>276</v>
      </c>
      <c r="G24" s="82" t="s">
        <v>273</v>
      </c>
    </row>
    <row r="25" spans="1:7" x14ac:dyDescent="0.2">
      <c r="A25" s="89" t="s">
        <v>169</v>
      </c>
      <c r="B25" s="89" t="s">
        <v>277</v>
      </c>
      <c r="C25" s="90">
        <v>45195</v>
      </c>
      <c r="D25" s="89" t="s">
        <v>262</v>
      </c>
      <c r="E25" s="89" t="s">
        <v>278</v>
      </c>
      <c r="F25" s="89" t="s">
        <v>266</v>
      </c>
      <c r="G25" s="89" t="s">
        <v>259</v>
      </c>
    </row>
    <row r="26" spans="1:7" x14ac:dyDescent="0.2">
      <c r="A26" s="89" t="s">
        <v>174</v>
      </c>
      <c r="B26" s="89" t="s">
        <v>277</v>
      </c>
      <c r="C26" s="90">
        <v>45194</v>
      </c>
      <c r="D26" s="89" t="s">
        <v>262</v>
      </c>
      <c r="E26" s="89" t="s">
        <v>279</v>
      </c>
      <c r="F26" s="89" t="s">
        <v>188</v>
      </c>
      <c r="G26" s="89" t="s">
        <v>259</v>
      </c>
    </row>
  </sheetData>
  <mergeCells count="11">
    <mergeCell ref="C3:C7"/>
    <mergeCell ref="C8:C16"/>
    <mergeCell ref="C20:C21"/>
    <mergeCell ref="D8:D16"/>
    <mergeCell ref="G8:G16"/>
    <mergeCell ref="A3:A7"/>
    <mergeCell ref="A8:A16"/>
    <mergeCell ref="A20:A21"/>
    <mergeCell ref="B3:B7"/>
    <mergeCell ref="B8:B16"/>
    <mergeCell ref="B20:B21"/>
  </mergeCells>
  <phoneticPr fontId="13"/>
  <conditionalFormatting sqref="C19">
    <cfRule type="cellIs" dxfId="13" priority="7" stopIfTrue="1" operator="lessThan">
      <formula>TODAY()</formula>
    </cfRule>
    <cfRule type="cellIs" dxfId="12" priority="8" stopIfTrue="1" operator="lessThan">
      <formula>TODAY()+200</formula>
    </cfRule>
  </conditionalFormatting>
  <conditionalFormatting sqref="C20">
    <cfRule type="cellIs" dxfId="11" priority="5" stopIfTrue="1" operator="lessThan">
      <formula>TODAY()</formula>
    </cfRule>
    <cfRule type="cellIs" dxfId="10" priority="6" stopIfTrue="1" operator="lessThan">
      <formula>TODAY()+200</formula>
    </cfRule>
  </conditionalFormatting>
  <conditionalFormatting sqref="C23">
    <cfRule type="cellIs" dxfId="9" priority="3" stopIfTrue="1" operator="lessThan">
      <formula>TODAY()</formula>
    </cfRule>
    <cfRule type="cellIs" dxfId="8" priority="4" stopIfTrue="1" operator="lessThan">
      <formula>TODAY()+200</formula>
    </cfRule>
  </conditionalFormatting>
  <conditionalFormatting sqref="C24">
    <cfRule type="cellIs" dxfId="7" priority="1" stopIfTrue="1" operator="lessThan">
      <formula>TODAY()</formula>
    </cfRule>
    <cfRule type="cellIs" dxfId="6" priority="2" stopIfTrue="1" operator="lessThan">
      <formula>TODAY()+200</formula>
    </cfRule>
  </conditionalFormatting>
  <conditionalFormatting sqref="C8:C16">
    <cfRule type="cellIs" dxfId="5" priority="11" stopIfTrue="1" operator="lessThan">
      <formula>TODAY()</formula>
    </cfRule>
    <cfRule type="cellIs" dxfId="4" priority="12" stopIfTrue="1" operator="lessThan">
      <formula>TODAY()+200</formula>
    </cfRule>
  </conditionalFormatting>
  <conditionalFormatting sqref="C3:C7 C17:C18">
    <cfRule type="cellIs" dxfId="3" priority="13" stopIfTrue="1" operator="lessThan">
      <formula>TODAY()</formula>
    </cfRule>
    <cfRule type="cellIs" dxfId="2" priority="14" stopIfTrue="1" operator="lessThan">
      <formula>TODAY()+200</formula>
    </cfRule>
  </conditionalFormatting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0"/>
  <sheetViews>
    <sheetView view="pageBreakPreview" zoomScaleNormal="100" workbookViewId="0">
      <selection activeCell="P54" sqref="P54"/>
    </sheetView>
  </sheetViews>
  <sheetFormatPr defaultColWidth="9" defaultRowHeight="15" x14ac:dyDescent="0.2"/>
  <cols>
    <col min="1" max="1" width="3.125" style="39" customWidth="1"/>
    <col min="2" max="2" width="12" style="40" customWidth="1"/>
    <col min="3" max="3" width="14.875" customWidth="1"/>
    <col min="4" max="4" width="9.125" customWidth="1"/>
    <col min="6" max="6" width="9.625" bestFit="1" customWidth="1"/>
    <col min="7" max="7" width="5.875" customWidth="1"/>
    <col min="8" max="8" width="8.625" customWidth="1"/>
    <col min="9" max="9" width="6.5" customWidth="1"/>
    <col min="10" max="10" width="5.125" customWidth="1"/>
    <col min="11" max="11" width="7.625" customWidth="1"/>
    <col min="12" max="12" width="5.375" customWidth="1"/>
    <col min="13" max="13" width="6.5" customWidth="1"/>
    <col min="14" max="14" width="7.125" customWidth="1"/>
    <col min="15" max="15" width="8.875" customWidth="1"/>
    <col min="17" max="17" width="6.375" customWidth="1"/>
    <col min="18" max="18" width="16.625" customWidth="1"/>
    <col min="19" max="19" width="8.875" customWidth="1"/>
    <col min="20" max="20" width="7.625" customWidth="1"/>
    <col min="21" max="21" width="26.5" style="2" customWidth="1"/>
  </cols>
  <sheetData>
    <row r="1" spans="1:21" ht="29.25" customHeigh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20.2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s="28" customFormat="1" ht="21" customHeight="1" x14ac:dyDescent="0.2">
      <c r="A3" s="135" t="s">
        <v>1</v>
      </c>
      <c r="B3" s="146" t="s">
        <v>2</v>
      </c>
      <c r="C3" s="135" t="s">
        <v>3</v>
      </c>
      <c r="D3" s="135" t="s">
        <v>4</v>
      </c>
      <c r="E3" s="135" t="s">
        <v>5</v>
      </c>
      <c r="F3" s="135" t="s">
        <v>6</v>
      </c>
      <c r="G3" s="135" t="s">
        <v>7</v>
      </c>
      <c r="H3" s="135" t="s">
        <v>8</v>
      </c>
      <c r="I3" s="135" t="s">
        <v>9</v>
      </c>
      <c r="J3" s="135" t="s">
        <v>10</v>
      </c>
      <c r="K3" s="135" t="s">
        <v>11</v>
      </c>
      <c r="L3" s="135" t="s">
        <v>12</v>
      </c>
      <c r="M3" s="135" t="s">
        <v>13</v>
      </c>
      <c r="N3" s="135" t="s">
        <v>14</v>
      </c>
      <c r="O3" s="135" t="s">
        <v>15</v>
      </c>
      <c r="P3" s="135" t="s">
        <v>16</v>
      </c>
      <c r="Q3" s="135" t="s">
        <v>17</v>
      </c>
      <c r="R3" s="135" t="s">
        <v>18</v>
      </c>
      <c r="S3" s="135" t="s">
        <v>19</v>
      </c>
      <c r="T3" s="135" t="s">
        <v>20</v>
      </c>
      <c r="U3" s="138" t="s">
        <v>21</v>
      </c>
    </row>
    <row r="4" spans="1:21" s="29" customFormat="1" ht="23.25" customHeight="1" x14ac:dyDescent="0.2">
      <c r="A4" s="135"/>
      <c r="B4" s="146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9"/>
    </row>
    <row r="5" spans="1:21" s="30" customFormat="1" ht="27.75" customHeight="1" x14ac:dyDescent="0.2">
      <c r="A5" s="41">
        <v>1</v>
      </c>
      <c r="B5" s="42" t="s">
        <v>280</v>
      </c>
      <c r="C5" s="41" t="s">
        <v>281</v>
      </c>
      <c r="D5" s="41" t="s">
        <v>68</v>
      </c>
      <c r="E5" s="41" t="s">
        <v>38</v>
      </c>
      <c r="F5" s="41" t="s">
        <v>39</v>
      </c>
      <c r="G5" s="41" t="s">
        <v>27</v>
      </c>
      <c r="H5" s="41" t="s">
        <v>40</v>
      </c>
      <c r="I5" s="41" t="s">
        <v>29</v>
      </c>
      <c r="J5" s="41" t="s">
        <v>30</v>
      </c>
      <c r="K5" s="41" t="s">
        <v>27</v>
      </c>
      <c r="L5" s="41" t="s">
        <v>29</v>
      </c>
      <c r="M5" s="41" t="s">
        <v>27</v>
      </c>
      <c r="N5" s="41" t="s">
        <v>31</v>
      </c>
      <c r="O5" s="41" t="s">
        <v>54</v>
      </c>
      <c r="P5" s="45" t="s">
        <v>42</v>
      </c>
      <c r="Q5" s="45" t="s">
        <v>29</v>
      </c>
      <c r="R5" s="45" t="s">
        <v>43</v>
      </c>
      <c r="S5" s="53">
        <v>41527</v>
      </c>
      <c r="T5" s="54" t="s">
        <v>35</v>
      </c>
      <c r="U5" s="55" t="s">
        <v>282</v>
      </c>
    </row>
    <row r="6" spans="1:21" s="31" customFormat="1" ht="33.6" customHeight="1" x14ac:dyDescent="0.2">
      <c r="A6" s="43">
        <v>2</v>
      </c>
      <c r="B6" s="44" t="s">
        <v>283</v>
      </c>
      <c r="C6" s="43" t="s">
        <v>284</v>
      </c>
      <c r="D6" s="43" t="s">
        <v>68</v>
      </c>
      <c r="E6" s="43" t="s">
        <v>47</v>
      </c>
      <c r="F6" s="43" t="s">
        <v>53</v>
      </c>
      <c r="G6" s="43" t="s">
        <v>27</v>
      </c>
      <c r="H6" s="43" t="s">
        <v>40</v>
      </c>
      <c r="I6" s="43" t="s">
        <v>29</v>
      </c>
      <c r="J6" s="43" t="s">
        <v>48</v>
      </c>
      <c r="K6" s="43" t="s">
        <v>27</v>
      </c>
      <c r="L6" s="43" t="s">
        <v>29</v>
      </c>
      <c r="M6" s="43" t="s">
        <v>27</v>
      </c>
      <c r="N6" s="43" t="s">
        <v>31</v>
      </c>
      <c r="O6" s="43" t="s">
        <v>54</v>
      </c>
      <c r="P6" s="43" t="s">
        <v>42</v>
      </c>
      <c r="Q6" s="43" t="s">
        <v>27</v>
      </c>
      <c r="R6" s="43" t="s">
        <v>43</v>
      </c>
      <c r="S6" s="141">
        <v>42259</v>
      </c>
      <c r="T6" s="136" t="s">
        <v>228</v>
      </c>
      <c r="U6" s="140" t="s">
        <v>285</v>
      </c>
    </row>
    <row r="7" spans="1:21" s="32" customFormat="1" ht="39" customHeight="1" x14ac:dyDescent="0.2">
      <c r="A7" s="43">
        <v>3</v>
      </c>
      <c r="B7" s="44" t="s">
        <v>286</v>
      </c>
      <c r="C7" s="43" t="s">
        <v>287</v>
      </c>
      <c r="D7" s="43" t="s">
        <v>68</v>
      </c>
      <c r="E7" s="43" t="s">
        <v>47</v>
      </c>
      <c r="F7" s="43" t="s">
        <v>53</v>
      </c>
      <c r="G7" s="43" t="s">
        <v>27</v>
      </c>
      <c r="H7" s="43" t="s">
        <v>40</v>
      </c>
      <c r="I7" s="43" t="s">
        <v>29</v>
      </c>
      <c r="J7" s="43" t="s">
        <v>48</v>
      </c>
      <c r="K7" s="43" t="s">
        <v>27</v>
      </c>
      <c r="L7" s="43" t="s">
        <v>29</v>
      </c>
      <c r="M7" s="43" t="s">
        <v>27</v>
      </c>
      <c r="N7" s="43" t="s">
        <v>31</v>
      </c>
      <c r="O7" s="43" t="s">
        <v>54</v>
      </c>
      <c r="P7" s="43" t="s">
        <v>42</v>
      </c>
      <c r="Q7" s="43" t="s">
        <v>27</v>
      </c>
      <c r="R7" s="43" t="s">
        <v>43</v>
      </c>
      <c r="S7" s="142"/>
      <c r="T7" s="137"/>
      <c r="U7" s="140"/>
    </row>
    <row r="8" spans="1:21" s="32" customFormat="1" ht="27" customHeight="1" x14ac:dyDescent="0.2">
      <c r="A8" s="43">
        <v>4</v>
      </c>
      <c r="B8" s="44" t="s">
        <v>288</v>
      </c>
      <c r="C8" s="43" t="s">
        <v>289</v>
      </c>
      <c r="D8" s="43" t="s">
        <v>68</v>
      </c>
      <c r="E8" s="43" t="s">
        <v>47</v>
      </c>
      <c r="F8" s="43" t="s">
        <v>53</v>
      </c>
      <c r="G8" s="43" t="s">
        <v>27</v>
      </c>
      <c r="H8" s="43" t="s">
        <v>40</v>
      </c>
      <c r="I8" s="43" t="s">
        <v>29</v>
      </c>
      <c r="J8" s="43" t="s">
        <v>48</v>
      </c>
      <c r="K8" s="43" t="s">
        <v>27</v>
      </c>
      <c r="L8" s="43" t="s">
        <v>27</v>
      </c>
      <c r="M8" s="43" t="s">
        <v>27</v>
      </c>
      <c r="N8" s="43" t="s">
        <v>31</v>
      </c>
      <c r="O8" s="43" t="s">
        <v>54</v>
      </c>
      <c r="P8" s="43" t="s">
        <v>42</v>
      </c>
      <c r="Q8" s="43" t="s">
        <v>27</v>
      </c>
      <c r="R8" s="43" t="s">
        <v>43</v>
      </c>
      <c r="S8" s="57">
        <v>42261</v>
      </c>
      <c r="T8" s="43" t="s">
        <v>228</v>
      </c>
      <c r="U8" s="58" t="s">
        <v>290</v>
      </c>
    </row>
    <row r="9" spans="1:21" s="32" customFormat="1" ht="27" customHeight="1" x14ac:dyDescent="0.2">
      <c r="A9" s="43" t="s">
        <v>62</v>
      </c>
      <c r="B9" s="44" t="s">
        <v>291</v>
      </c>
      <c r="C9" s="43" t="s">
        <v>292</v>
      </c>
      <c r="D9" s="43" t="s">
        <v>24</v>
      </c>
      <c r="E9" s="43" t="s">
        <v>60</v>
      </c>
      <c r="F9" s="43" t="s">
        <v>53</v>
      </c>
      <c r="G9" s="43" t="s">
        <v>27</v>
      </c>
      <c r="H9" s="43" t="s">
        <v>61</v>
      </c>
      <c r="I9" s="43" t="s">
        <v>29</v>
      </c>
      <c r="J9" s="43" t="s">
        <v>48</v>
      </c>
      <c r="K9" s="43" t="s">
        <v>27</v>
      </c>
      <c r="L9" s="43" t="s">
        <v>29</v>
      </c>
      <c r="M9" s="43" t="s">
        <v>27</v>
      </c>
      <c r="N9" s="43" t="s">
        <v>31</v>
      </c>
      <c r="O9" s="43" t="s">
        <v>54</v>
      </c>
      <c r="P9" s="43" t="s">
        <v>42</v>
      </c>
      <c r="Q9" s="43" t="s">
        <v>27</v>
      </c>
      <c r="R9" s="43" t="s">
        <v>74</v>
      </c>
      <c r="S9" s="57">
        <v>42338</v>
      </c>
      <c r="T9" s="43" t="s">
        <v>293</v>
      </c>
      <c r="U9" s="58" t="s">
        <v>294</v>
      </c>
    </row>
    <row r="10" spans="1:21" s="32" customFormat="1" ht="63" customHeight="1" x14ac:dyDescent="0.2">
      <c r="A10" s="43" t="s">
        <v>65</v>
      </c>
      <c r="B10" s="44" t="s">
        <v>295</v>
      </c>
      <c r="C10" s="43" t="s">
        <v>296</v>
      </c>
      <c r="D10" s="43" t="s">
        <v>68</v>
      </c>
      <c r="E10" s="43" t="s">
        <v>47</v>
      </c>
      <c r="F10" s="43" t="s">
        <v>53</v>
      </c>
      <c r="G10" s="43" t="s">
        <v>27</v>
      </c>
      <c r="H10" s="43" t="s">
        <v>40</v>
      </c>
      <c r="I10" s="43" t="s">
        <v>29</v>
      </c>
      <c r="J10" s="43" t="s">
        <v>48</v>
      </c>
      <c r="K10" s="43" t="s">
        <v>27</v>
      </c>
      <c r="L10" s="43" t="s">
        <v>29</v>
      </c>
      <c r="M10" s="43" t="s">
        <v>27</v>
      </c>
      <c r="N10" s="43" t="s">
        <v>31</v>
      </c>
      <c r="O10" s="43" t="s">
        <v>297</v>
      </c>
      <c r="P10" s="43" t="s">
        <v>42</v>
      </c>
      <c r="Q10" s="43" t="s">
        <v>27</v>
      </c>
      <c r="R10" s="43" t="s">
        <v>43</v>
      </c>
      <c r="S10" s="57">
        <v>42426</v>
      </c>
      <c r="T10" s="43" t="s">
        <v>293</v>
      </c>
      <c r="U10" s="58" t="s">
        <v>298</v>
      </c>
    </row>
    <row r="11" spans="1:21" s="32" customFormat="1" ht="63" customHeight="1" x14ac:dyDescent="0.2">
      <c r="A11" s="43" t="s">
        <v>70</v>
      </c>
      <c r="B11" s="44" t="s">
        <v>299</v>
      </c>
      <c r="C11" s="43" t="s">
        <v>300</v>
      </c>
      <c r="D11" s="43" t="s">
        <v>52</v>
      </c>
      <c r="E11" s="43" t="s">
        <v>301</v>
      </c>
      <c r="F11" s="43" t="s">
        <v>53</v>
      </c>
      <c r="G11" s="43" t="s">
        <v>27</v>
      </c>
      <c r="H11" s="43" t="s">
        <v>40</v>
      </c>
      <c r="I11" s="43" t="s">
        <v>29</v>
      </c>
      <c r="J11" s="43" t="s">
        <v>30</v>
      </c>
      <c r="K11" s="43" t="s">
        <v>27</v>
      </c>
      <c r="L11" s="43" t="s">
        <v>29</v>
      </c>
      <c r="M11" s="43" t="s">
        <v>27</v>
      </c>
      <c r="N11" s="43" t="s">
        <v>31</v>
      </c>
      <c r="O11" s="43" t="s">
        <v>41</v>
      </c>
      <c r="P11" s="43" t="s">
        <v>42</v>
      </c>
      <c r="Q11" s="43" t="s">
        <v>27</v>
      </c>
      <c r="R11" s="43" t="s">
        <v>43</v>
      </c>
      <c r="S11" s="57">
        <v>42540</v>
      </c>
      <c r="T11" s="43" t="s">
        <v>293</v>
      </c>
      <c r="U11" s="58" t="s">
        <v>302</v>
      </c>
    </row>
    <row r="12" spans="1:21" s="32" customFormat="1" ht="63" customHeight="1" x14ac:dyDescent="0.2">
      <c r="A12" s="43">
        <v>8</v>
      </c>
      <c r="B12" s="44" t="s">
        <v>303</v>
      </c>
      <c r="C12" s="43" t="s">
        <v>304</v>
      </c>
      <c r="D12" s="43" t="s">
        <v>24</v>
      </c>
      <c r="E12" s="43" t="s">
        <v>109</v>
      </c>
      <c r="F12" s="43" t="s">
        <v>39</v>
      </c>
      <c r="G12" s="43" t="s">
        <v>27</v>
      </c>
      <c r="H12" s="43" t="s">
        <v>305</v>
      </c>
      <c r="I12" s="43" t="s">
        <v>29</v>
      </c>
      <c r="J12" s="43" t="s">
        <v>48</v>
      </c>
      <c r="K12" s="43" t="s">
        <v>27</v>
      </c>
      <c r="L12" s="43" t="s">
        <v>29</v>
      </c>
      <c r="M12" s="43" t="s">
        <v>27</v>
      </c>
      <c r="N12" s="43" t="s">
        <v>31</v>
      </c>
      <c r="O12" s="43" t="s">
        <v>32</v>
      </c>
      <c r="P12" s="43" t="s">
        <v>306</v>
      </c>
      <c r="Q12" s="43" t="s">
        <v>27</v>
      </c>
      <c r="R12" s="43" t="s">
        <v>74</v>
      </c>
      <c r="S12" s="57">
        <v>42616</v>
      </c>
      <c r="T12" s="43" t="s">
        <v>307</v>
      </c>
      <c r="U12" s="58" t="s">
        <v>308</v>
      </c>
    </row>
    <row r="13" spans="1:21" s="33" customFormat="1" ht="31.5" customHeight="1" x14ac:dyDescent="0.2">
      <c r="A13" s="41">
        <v>9</v>
      </c>
      <c r="B13" s="42" t="s">
        <v>309</v>
      </c>
      <c r="C13" s="41" t="s">
        <v>310</v>
      </c>
      <c r="D13" s="41" t="s">
        <v>46</v>
      </c>
      <c r="E13" s="41" t="s">
        <v>38</v>
      </c>
      <c r="F13" s="41" t="s">
        <v>39</v>
      </c>
      <c r="G13" s="41" t="s">
        <v>27</v>
      </c>
      <c r="H13" s="41" t="s">
        <v>40</v>
      </c>
      <c r="I13" s="41" t="s">
        <v>29</v>
      </c>
      <c r="J13" s="41" t="s">
        <v>30</v>
      </c>
      <c r="K13" s="41" t="s">
        <v>27</v>
      </c>
      <c r="L13" s="41" t="s">
        <v>29</v>
      </c>
      <c r="M13" s="41" t="s">
        <v>27</v>
      </c>
      <c r="N13" s="41" t="s">
        <v>31</v>
      </c>
      <c r="O13" s="41" t="s">
        <v>41</v>
      </c>
      <c r="P13" s="41" t="s">
        <v>42</v>
      </c>
      <c r="Q13" s="41" t="s">
        <v>27</v>
      </c>
      <c r="R13" s="41" t="s">
        <v>43</v>
      </c>
      <c r="S13" s="57">
        <v>41778</v>
      </c>
      <c r="T13" s="41" t="s">
        <v>44</v>
      </c>
      <c r="U13" s="58" t="s">
        <v>311</v>
      </c>
    </row>
    <row r="14" spans="1:21" s="33" customFormat="1" ht="45" customHeight="1" x14ac:dyDescent="0.2">
      <c r="A14" s="41">
        <v>10</v>
      </c>
      <c r="B14" s="42" t="s">
        <v>312</v>
      </c>
      <c r="C14" s="41" t="s">
        <v>313</v>
      </c>
      <c r="D14" s="41" t="s">
        <v>37</v>
      </c>
      <c r="E14" s="41" t="s">
        <v>38</v>
      </c>
      <c r="F14" s="41" t="s">
        <v>39</v>
      </c>
      <c r="G14" s="41" t="s">
        <v>27</v>
      </c>
      <c r="H14" s="41" t="s">
        <v>40</v>
      </c>
      <c r="I14" s="41" t="s">
        <v>29</v>
      </c>
      <c r="J14" s="41" t="s">
        <v>48</v>
      </c>
      <c r="K14" s="41" t="s">
        <v>27</v>
      </c>
      <c r="L14" s="41" t="s">
        <v>27</v>
      </c>
      <c r="M14" s="41" t="s">
        <v>27</v>
      </c>
      <c r="N14" s="41" t="s">
        <v>31</v>
      </c>
      <c r="O14" s="41" t="s">
        <v>41</v>
      </c>
      <c r="P14" s="41" t="s">
        <v>42</v>
      </c>
      <c r="Q14" s="41" t="s">
        <v>27</v>
      </c>
      <c r="R14" s="41" t="s">
        <v>43</v>
      </c>
      <c r="S14" s="53">
        <v>41829</v>
      </c>
      <c r="T14" s="41" t="s">
        <v>49</v>
      </c>
      <c r="U14" s="58" t="s">
        <v>314</v>
      </c>
    </row>
    <row r="15" spans="1:21" s="33" customFormat="1" ht="44.25" customHeight="1" x14ac:dyDescent="0.2">
      <c r="A15" s="41">
        <v>11</v>
      </c>
      <c r="B15" s="42" t="s">
        <v>315</v>
      </c>
      <c r="C15" s="41" t="s">
        <v>316</v>
      </c>
      <c r="D15" s="41" t="s">
        <v>37</v>
      </c>
      <c r="E15" s="41" t="s">
        <v>317</v>
      </c>
      <c r="F15" s="41" t="s">
        <v>53</v>
      </c>
      <c r="G15" s="41" t="s">
        <v>27</v>
      </c>
      <c r="H15" s="41" t="s">
        <v>40</v>
      </c>
      <c r="I15" s="41" t="s">
        <v>29</v>
      </c>
      <c r="J15" s="41" t="s">
        <v>30</v>
      </c>
      <c r="K15" s="41" t="s">
        <v>27</v>
      </c>
      <c r="L15" s="41" t="s">
        <v>29</v>
      </c>
      <c r="M15" s="41" t="s">
        <v>27</v>
      </c>
      <c r="N15" s="41" t="s">
        <v>31</v>
      </c>
      <c r="O15" s="41" t="s">
        <v>41</v>
      </c>
      <c r="P15" s="41" t="s">
        <v>42</v>
      </c>
      <c r="Q15" s="41" t="s">
        <v>27</v>
      </c>
      <c r="R15" s="41" t="s">
        <v>43</v>
      </c>
      <c r="S15" s="53">
        <v>41841</v>
      </c>
      <c r="T15" s="41" t="s">
        <v>49</v>
      </c>
      <c r="U15" s="58" t="s">
        <v>318</v>
      </c>
    </row>
    <row r="16" spans="1:21" s="34" customFormat="1" ht="31.5" customHeight="1" x14ac:dyDescent="0.2">
      <c r="A16" s="41">
        <v>12</v>
      </c>
      <c r="B16" s="42" t="s">
        <v>319</v>
      </c>
      <c r="C16" s="41" t="s">
        <v>320</v>
      </c>
      <c r="D16" s="41" t="s">
        <v>37</v>
      </c>
      <c r="E16" s="41" t="s">
        <v>321</v>
      </c>
      <c r="F16" s="41" t="s">
        <v>322</v>
      </c>
      <c r="G16" s="41" t="s">
        <v>27</v>
      </c>
      <c r="H16" s="41" t="s">
        <v>40</v>
      </c>
      <c r="I16" s="41" t="s">
        <v>29</v>
      </c>
      <c r="J16" s="41" t="s">
        <v>30</v>
      </c>
      <c r="K16" s="41" t="s">
        <v>27</v>
      </c>
      <c r="L16" s="41" t="s">
        <v>27</v>
      </c>
      <c r="M16" s="41" t="s">
        <v>27</v>
      </c>
      <c r="N16" s="41" t="s">
        <v>31</v>
      </c>
      <c r="O16" s="41" t="s">
        <v>41</v>
      </c>
      <c r="P16" s="41" t="s">
        <v>42</v>
      </c>
      <c r="Q16" s="41" t="s">
        <v>27</v>
      </c>
      <c r="R16" s="41" t="s">
        <v>43</v>
      </c>
      <c r="S16" s="53">
        <v>41856</v>
      </c>
      <c r="T16" s="41" t="s">
        <v>49</v>
      </c>
      <c r="U16" s="58"/>
    </row>
    <row r="17" spans="1:21" s="28" customFormat="1" ht="99.75" customHeight="1" x14ac:dyDescent="0.2">
      <c r="A17" s="43" t="s">
        <v>85</v>
      </c>
      <c r="B17" s="44" t="s">
        <v>323</v>
      </c>
      <c r="C17" s="43" t="s">
        <v>324</v>
      </c>
      <c r="D17" s="43" t="s">
        <v>52</v>
      </c>
      <c r="E17" s="43" t="s">
        <v>47</v>
      </c>
      <c r="F17" s="43" t="s">
        <v>26</v>
      </c>
      <c r="G17" s="43" t="s">
        <v>27</v>
      </c>
      <c r="H17" s="43" t="s">
        <v>40</v>
      </c>
      <c r="I17" s="43" t="s">
        <v>29</v>
      </c>
      <c r="J17" s="43" t="s">
        <v>30</v>
      </c>
      <c r="K17" s="43" t="s">
        <v>27</v>
      </c>
      <c r="L17" s="43" t="s">
        <v>27</v>
      </c>
      <c r="M17" s="43" t="s">
        <v>27</v>
      </c>
      <c r="N17" s="43" t="s">
        <v>31</v>
      </c>
      <c r="O17" s="43" t="s">
        <v>54</v>
      </c>
      <c r="P17" s="43" t="s">
        <v>42</v>
      </c>
      <c r="Q17" s="43" t="s">
        <v>27</v>
      </c>
      <c r="R17" s="43" t="s">
        <v>43</v>
      </c>
      <c r="S17" s="57">
        <v>41973</v>
      </c>
      <c r="T17" s="43" t="s">
        <v>55</v>
      </c>
      <c r="U17" s="58" t="s">
        <v>325</v>
      </c>
    </row>
    <row r="18" spans="1:21" s="33" customFormat="1" ht="40.5" customHeight="1" x14ac:dyDescent="0.2">
      <c r="A18" s="43">
        <v>14</v>
      </c>
      <c r="B18" s="44" t="s">
        <v>326</v>
      </c>
      <c r="C18" s="43" t="s">
        <v>327</v>
      </c>
      <c r="D18" s="43" t="s">
        <v>37</v>
      </c>
      <c r="E18" s="43" t="s">
        <v>100</v>
      </c>
      <c r="F18" s="43" t="s">
        <v>322</v>
      </c>
      <c r="G18" s="43" t="s">
        <v>27</v>
      </c>
      <c r="H18" s="43" t="s">
        <v>40</v>
      </c>
      <c r="I18" s="43" t="s">
        <v>29</v>
      </c>
      <c r="J18" s="43" t="s">
        <v>30</v>
      </c>
      <c r="K18" s="43" t="s">
        <v>27</v>
      </c>
      <c r="L18" s="43" t="s">
        <v>27</v>
      </c>
      <c r="M18" s="43" t="s">
        <v>27</v>
      </c>
      <c r="N18" s="43" t="s">
        <v>31</v>
      </c>
      <c r="O18" s="43" t="s">
        <v>32</v>
      </c>
      <c r="P18" s="43" t="s">
        <v>42</v>
      </c>
      <c r="Q18" s="43" t="s">
        <v>27</v>
      </c>
      <c r="R18" s="43" t="s">
        <v>43</v>
      </c>
      <c r="S18" s="57">
        <v>42015</v>
      </c>
      <c r="T18" s="43" t="s">
        <v>49</v>
      </c>
      <c r="U18" s="58" t="s">
        <v>314</v>
      </c>
    </row>
    <row r="19" spans="1:21" s="34" customFormat="1" ht="31.5" customHeight="1" x14ac:dyDescent="0.2">
      <c r="A19" s="43">
        <v>11</v>
      </c>
      <c r="B19" s="44" t="s">
        <v>328</v>
      </c>
      <c r="C19" s="43" t="s">
        <v>329</v>
      </c>
      <c r="D19" s="43" t="s">
        <v>68</v>
      </c>
      <c r="E19" s="43" t="s">
        <v>25</v>
      </c>
      <c r="F19" s="43" t="s">
        <v>322</v>
      </c>
      <c r="G19" s="43" t="s">
        <v>27</v>
      </c>
      <c r="H19" s="43" t="s">
        <v>28</v>
      </c>
      <c r="I19" s="43" t="s">
        <v>29</v>
      </c>
      <c r="J19" s="43" t="s">
        <v>30</v>
      </c>
      <c r="K19" s="43" t="s">
        <v>27</v>
      </c>
      <c r="L19" s="43" t="s">
        <v>29</v>
      </c>
      <c r="M19" s="43" t="s">
        <v>27</v>
      </c>
      <c r="N19" s="43" t="s">
        <v>31</v>
      </c>
      <c r="O19" s="43" t="s">
        <v>32</v>
      </c>
      <c r="P19" s="43" t="s">
        <v>42</v>
      </c>
      <c r="Q19" s="43" t="s">
        <v>27</v>
      </c>
      <c r="R19" s="43" t="s">
        <v>43</v>
      </c>
      <c r="S19" s="57">
        <v>42108</v>
      </c>
      <c r="T19" s="59" t="s">
        <v>330</v>
      </c>
      <c r="U19" s="58" t="s">
        <v>314</v>
      </c>
    </row>
    <row r="20" spans="1:21" s="35" customFormat="1" ht="48" customHeight="1" x14ac:dyDescent="0.2">
      <c r="A20" s="43">
        <v>12</v>
      </c>
      <c r="B20" s="44" t="s">
        <v>331</v>
      </c>
      <c r="C20" s="43" t="s">
        <v>67</v>
      </c>
      <c r="D20" s="43" t="s">
        <v>68</v>
      </c>
      <c r="E20" s="43" t="s">
        <v>47</v>
      </c>
      <c r="F20" s="43" t="s">
        <v>39</v>
      </c>
      <c r="G20" s="43" t="s">
        <v>27</v>
      </c>
      <c r="H20" s="43" t="s">
        <v>40</v>
      </c>
      <c r="I20" s="43" t="s">
        <v>29</v>
      </c>
      <c r="J20" s="43" t="s">
        <v>48</v>
      </c>
      <c r="K20" s="43" t="s">
        <v>27</v>
      </c>
      <c r="L20" s="43" t="s">
        <v>29</v>
      </c>
      <c r="M20" s="43" t="s">
        <v>27</v>
      </c>
      <c r="N20" s="43" t="s">
        <v>31</v>
      </c>
      <c r="O20" s="43" t="s">
        <v>54</v>
      </c>
      <c r="P20" s="43" t="s">
        <v>42</v>
      </c>
      <c r="Q20" s="43" t="s">
        <v>27</v>
      </c>
      <c r="R20" s="43" t="s">
        <v>43</v>
      </c>
      <c r="S20" s="57">
        <v>42137</v>
      </c>
      <c r="T20" s="43" t="s">
        <v>69</v>
      </c>
      <c r="U20" s="58" t="s">
        <v>332</v>
      </c>
    </row>
    <row r="21" spans="1:21" s="36" customFormat="1" ht="31.5" customHeight="1" x14ac:dyDescent="0.2">
      <c r="A21" s="43">
        <v>13</v>
      </c>
      <c r="B21" s="44" t="s">
        <v>333</v>
      </c>
      <c r="C21" s="43" t="s">
        <v>334</v>
      </c>
      <c r="D21" s="43" t="s">
        <v>37</v>
      </c>
      <c r="E21" s="43" t="s">
        <v>335</v>
      </c>
      <c r="F21" s="43" t="s">
        <v>53</v>
      </c>
      <c r="G21" s="43" t="s">
        <v>336</v>
      </c>
      <c r="H21" s="43" t="s">
        <v>40</v>
      </c>
      <c r="I21" s="43" t="s">
        <v>29</v>
      </c>
      <c r="J21" s="43" t="s">
        <v>30</v>
      </c>
      <c r="K21" s="43" t="s">
        <v>27</v>
      </c>
      <c r="L21" s="43" t="s">
        <v>29</v>
      </c>
      <c r="M21" s="43" t="s">
        <v>27</v>
      </c>
      <c r="N21" s="43" t="s">
        <v>31</v>
      </c>
      <c r="O21" s="43" t="s">
        <v>32</v>
      </c>
      <c r="P21" s="43" t="s">
        <v>42</v>
      </c>
      <c r="Q21" s="43" t="s">
        <v>27</v>
      </c>
      <c r="R21" s="43" t="s">
        <v>43</v>
      </c>
      <c r="S21" s="57">
        <v>42142</v>
      </c>
      <c r="T21" s="60" t="s">
        <v>49</v>
      </c>
      <c r="U21" s="58" t="s">
        <v>337</v>
      </c>
    </row>
    <row r="22" spans="1:21" s="36" customFormat="1" ht="31.5" customHeight="1" x14ac:dyDescent="0.2">
      <c r="A22" s="43">
        <v>14</v>
      </c>
      <c r="B22" s="44" t="s">
        <v>338</v>
      </c>
      <c r="C22" s="43" t="s">
        <v>339</v>
      </c>
      <c r="D22" s="43" t="s">
        <v>37</v>
      </c>
      <c r="E22" s="43" t="s">
        <v>340</v>
      </c>
      <c r="F22" s="43" t="s">
        <v>53</v>
      </c>
      <c r="G22" s="43" t="s">
        <v>336</v>
      </c>
      <c r="H22" s="43" t="s">
        <v>40</v>
      </c>
      <c r="I22" s="43" t="s">
        <v>29</v>
      </c>
      <c r="J22" s="43" t="s">
        <v>30</v>
      </c>
      <c r="K22" s="43" t="s">
        <v>27</v>
      </c>
      <c r="L22" s="43" t="s">
        <v>29</v>
      </c>
      <c r="M22" s="43" t="s">
        <v>27</v>
      </c>
      <c r="N22" s="43" t="s">
        <v>31</v>
      </c>
      <c r="O22" s="43" t="s">
        <v>32</v>
      </c>
      <c r="P22" s="43" t="s">
        <v>42</v>
      </c>
      <c r="Q22" s="43" t="s">
        <v>336</v>
      </c>
      <c r="R22" s="45"/>
      <c r="S22" s="57">
        <v>42150</v>
      </c>
      <c r="T22" s="57" t="s">
        <v>49</v>
      </c>
      <c r="U22" s="58" t="s">
        <v>341</v>
      </c>
    </row>
    <row r="23" spans="1:21" s="28" customFormat="1" ht="65.25" customHeight="1" x14ac:dyDescent="0.2">
      <c r="A23" s="43">
        <v>15</v>
      </c>
      <c r="B23" s="44" t="s">
        <v>342</v>
      </c>
      <c r="C23" s="43" t="s">
        <v>343</v>
      </c>
      <c r="D23" s="43" t="s">
        <v>52</v>
      </c>
      <c r="E23" s="43" t="s">
        <v>47</v>
      </c>
      <c r="F23" s="43" t="s">
        <v>53</v>
      </c>
      <c r="G23" s="43" t="s">
        <v>27</v>
      </c>
      <c r="H23" s="43" t="s">
        <v>61</v>
      </c>
      <c r="I23" s="43" t="s">
        <v>29</v>
      </c>
      <c r="J23" s="43" t="s">
        <v>48</v>
      </c>
      <c r="K23" s="43" t="s">
        <v>27</v>
      </c>
      <c r="L23" s="43" t="s">
        <v>27</v>
      </c>
      <c r="M23" s="43" t="s">
        <v>27</v>
      </c>
      <c r="N23" s="43" t="s">
        <v>31</v>
      </c>
      <c r="O23" s="43" t="s">
        <v>73</v>
      </c>
      <c r="P23" s="43" t="s">
        <v>42</v>
      </c>
      <c r="Q23" s="43" t="s">
        <v>29</v>
      </c>
      <c r="R23" s="43" t="s">
        <v>344</v>
      </c>
      <c r="S23" s="57">
        <v>42182</v>
      </c>
      <c r="T23" s="43" t="s">
        <v>345</v>
      </c>
      <c r="U23" s="58"/>
    </row>
    <row r="24" spans="1:21" s="37" customFormat="1" ht="31.5" customHeight="1" x14ac:dyDescent="0.2">
      <c r="A24" s="43">
        <v>16</v>
      </c>
      <c r="B24" s="44" t="s">
        <v>346</v>
      </c>
      <c r="C24" s="43" t="s">
        <v>347</v>
      </c>
      <c r="D24" s="43" t="s">
        <v>68</v>
      </c>
      <c r="E24" s="43" t="s">
        <v>25</v>
      </c>
      <c r="F24" s="45" t="s">
        <v>53</v>
      </c>
      <c r="G24" s="43" t="s">
        <v>27</v>
      </c>
      <c r="H24" s="43" t="s">
        <v>114</v>
      </c>
      <c r="I24" s="43" t="s">
        <v>29</v>
      </c>
      <c r="J24" s="43" t="s">
        <v>30</v>
      </c>
      <c r="K24" s="43" t="s">
        <v>27</v>
      </c>
      <c r="L24" s="43" t="s">
        <v>29</v>
      </c>
      <c r="M24" s="43" t="s">
        <v>27</v>
      </c>
      <c r="N24" s="43" t="s">
        <v>31</v>
      </c>
      <c r="O24" s="43" t="s">
        <v>32</v>
      </c>
      <c r="P24" s="43" t="s">
        <v>42</v>
      </c>
      <c r="Q24" s="43" t="s">
        <v>27</v>
      </c>
      <c r="R24" s="45" t="s">
        <v>74</v>
      </c>
      <c r="S24" s="61">
        <v>42255</v>
      </c>
      <c r="T24" s="45" t="s">
        <v>49</v>
      </c>
      <c r="U24" s="62" t="s">
        <v>348</v>
      </c>
    </row>
    <row r="25" spans="1:21" s="37" customFormat="1" ht="31.5" customHeight="1" x14ac:dyDescent="0.2">
      <c r="A25" s="46" t="s">
        <v>96</v>
      </c>
      <c r="B25" s="44" t="s">
        <v>349</v>
      </c>
      <c r="C25" s="43" t="s">
        <v>350</v>
      </c>
      <c r="D25" s="43" t="s">
        <v>68</v>
      </c>
      <c r="E25" s="43" t="s">
        <v>192</v>
      </c>
      <c r="F25" s="45" t="s">
        <v>26</v>
      </c>
      <c r="G25" s="43" t="s">
        <v>27</v>
      </c>
      <c r="H25" s="43" t="s">
        <v>28</v>
      </c>
      <c r="I25" s="43" t="s">
        <v>29</v>
      </c>
      <c r="J25" s="43" t="s">
        <v>30</v>
      </c>
      <c r="K25" s="43" t="s">
        <v>27</v>
      </c>
      <c r="L25" s="43" t="s">
        <v>29</v>
      </c>
      <c r="M25" s="43" t="s">
        <v>27</v>
      </c>
      <c r="N25" s="43" t="s">
        <v>31</v>
      </c>
      <c r="O25" s="43" t="s">
        <v>32</v>
      </c>
      <c r="P25" s="43" t="s">
        <v>351</v>
      </c>
      <c r="Q25" s="43" t="s">
        <v>27</v>
      </c>
      <c r="R25" s="45" t="s">
        <v>74</v>
      </c>
      <c r="S25" s="61">
        <v>42275</v>
      </c>
      <c r="T25" s="45" t="s">
        <v>49</v>
      </c>
      <c r="U25" s="62" t="s">
        <v>348</v>
      </c>
    </row>
    <row r="26" spans="1:21" s="31" customFormat="1" ht="54" customHeight="1" x14ac:dyDescent="0.2">
      <c r="A26" s="43" t="s">
        <v>98</v>
      </c>
      <c r="B26" s="44" t="s">
        <v>295</v>
      </c>
      <c r="C26" s="43" t="s">
        <v>296</v>
      </c>
      <c r="D26" s="43" t="s">
        <v>68</v>
      </c>
      <c r="E26" s="43" t="s">
        <v>47</v>
      </c>
      <c r="F26" s="43" t="s">
        <v>53</v>
      </c>
      <c r="G26" s="43" t="s">
        <v>27</v>
      </c>
      <c r="H26" s="43" t="s">
        <v>40</v>
      </c>
      <c r="I26" s="43" t="s">
        <v>29</v>
      </c>
      <c r="J26" s="43" t="s">
        <v>48</v>
      </c>
      <c r="K26" s="43" t="s">
        <v>27</v>
      </c>
      <c r="L26" s="43" t="s">
        <v>29</v>
      </c>
      <c r="M26" s="43" t="s">
        <v>27</v>
      </c>
      <c r="N26" s="43" t="s">
        <v>31</v>
      </c>
      <c r="O26" s="43" t="s">
        <v>297</v>
      </c>
      <c r="P26" s="43" t="s">
        <v>42</v>
      </c>
      <c r="Q26" s="43" t="s">
        <v>27</v>
      </c>
      <c r="R26" s="43" t="s">
        <v>43</v>
      </c>
      <c r="S26" s="57">
        <v>42426</v>
      </c>
      <c r="T26" s="43" t="s">
        <v>293</v>
      </c>
      <c r="U26" s="58" t="s">
        <v>298</v>
      </c>
    </row>
    <row r="27" spans="1:21" ht="22.5" x14ac:dyDescent="0.2">
      <c r="A27" s="47">
        <v>19</v>
      </c>
      <c r="B27" s="48" t="s">
        <v>352</v>
      </c>
      <c r="C27" s="49" t="s">
        <v>353</v>
      </c>
      <c r="D27" s="49" t="s">
        <v>24</v>
      </c>
      <c r="E27" s="49" t="s">
        <v>100</v>
      </c>
      <c r="F27" s="49" t="s">
        <v>39</v>
      </c>
      <c r="G27" s="49" t="s">
        <v>27</v>
      </c>
      <c r="H27" s="49" t="s">
        <v>61</v>
      </c>
      <c r="I27" s="49" t="s">
        <v>29</v>
      </c>
      <c r="J27" s="49" t="s">
        <v>30</v>
      </c>
      <c r="K27" s="49" t="s">
        <v>27</v>
      </c>
      <c r="L27" s="49" t="s">
        <v>29</v>
      </c>
      <c r="M27" s="49" t="s">
        <v>27</v>
      </c>
      <c r="N27" s="49" t="s">
        <v>31</v>
      </c>
      <c r="O27" s="49" t="s">
        <v>54</v>
      </c>
      <c r="P27" s="49" t="s">
        <v>42</v>
      </c>
      <c r="Q27" s="49" t="s">
        <v>27</v>
      </c>
      <c r="R27" s="49" t="s">
        <v>74</v>
      </c>
      <c r="S27" s="63">
        <v>43120</v>
      </c>
      <c r="T27" s="64" t="s">
        <v>35</v>
      </c>
      <c r="U27" s="56" t="s">
        <v>354</v>
      </c>
    </row>
    <row r="28" spans="1:21" s="37" customFormat="1" ht="56.45" customHeight="1" x14ac:dyDescent="0.2">
      <c r="A28" s="46" t="s">
        <v>150</v>
      </c>
      <c r="B28" s="44" t="s">
        <v>355</v>
      </c>
      <c r="C28" s="43" t="s">
        <v>356</v>
      </c>
      <c r="D28" s="43" t="s">
        <v>68</v>
      </c>
      <c r="E28" s="50" t="s">
        <v>357</v>
      </c>
      <c r="F28" s="51" t="s">
        <v>53</v>
      </c>
      <c r="G28" s="45" t="s">
        <v>27</v>
      </c>
      <c r="H28" s="45" t="s">
        <v>40</v>
      </c>
      <c r="I28" s="45" t="s">
        <v>29</v>
      </c>
      <c r="J28" s="45" t="s">
        <v>48</v>
      </c>
      <c r="K28" s="45" t="s">
        <v>27</v>
      </c>
      <c r="L28" s="45" t="s">
        <v>29</v>
      </c>
      <c r="M28" s="45" t="s">
        <v>27</v>
      </c>
      <c r="N28" s="45" t="s">
        <v>31</v>
      </c>
      <c r="O28" s="43" t="s">
        <v>358</v>
      </c>
      <c r="P28" s="43" t="s">
        <v>42</v>
      </c>
      <c r="Q28" s="45" t="s">
        <v>27</v>
      </c>
      <c r="R28" s="43" t="s">
        <v>43</v>
      </c>
      <c r="S28" s="57">
        <v>42361</v>
      </c>
      <c r="T28" s="43" t="s">
        <v>248</v>
      </c>
      <c r="U28" s="58" t="s">
        <v>359</v>
      </c>
    </row>
    <row r="29" spans="1:21" s="37" customFormat="1" ht="34.35" customHeight="1" x14ac:dyDescent="0.2">
      <c r="A29" s="46" t="s">
        <v>153</v>
      </c>
      <c r="B29" s="44" t="s">
        <v>360</v>
      </c>
      <c r="C29" s="43" t="s">
        <v>361</v>
      </c>
      <c r="D29" s="43" t="s">
        <v>52</v>
      </c>
      <c r="E29" s="43" t="s">
        <v>38</v>
      </c>
      <c r="F29" s="45" t="s">
        <v>26</v>
      </c>
      <c r="G29" s="45" t="s">
        <v>27</v>
      </c>
      <c r="H29" s="45" t="s">
        <v>40</v>
      </c>
      <c r="I29" s="45" t="s">
        <v>29</v>
      </c>
      <c r="J29" s="45" t="s">
        <v>30</v>
      </c>
      <c r="K29" s="45" t="s">
        <v>27</v>
      </c>
      <c r="L29" s="45" t="s">
        <v>27</v>
      </c>
      <c r="M29" s="45" t="s">
        <v>27</v>
      </c>
      <c r="N29" s="45" t="s">
        <v>31</v>
      </c>
      <c r="O29" s="45" t="s">
        <v>54</v>
      </c>
      <c r="P29" s="43" t="s">
        <v>42</v>
      </c>
      <c r="Q29" s="45" t="s">
        <v>27</v>
      </c>
      <c r="R29" s="43" t="s">
        <v>43</v>
      </c>
      <c r="S29" s="61">
        <v>42380</v>
      </c>
      <c r="T29" s="65" t="s">
        <v>55</v>
      </c>
      <c r="U29" s="62" t="s">
        <v>362</v>
      </c>
    </row>
    <row r="30" spans="1:21" s="30" customFormat="1" ht="27" customHeight="1" x14ac:dyDescent="0.2">
      <c r="A30" s="46">
        <v>22</v>
      </c>
      <c r="B30" s="44" t="s">
        <v>363</v>
      </c>
      <c r="C30" s="43" t="s">
        <v>364</v>
      </c>
      <c r="D30" s="43" t="s">
        <v>52</v>
      </c>
      <c r="E30" s="43" t="s">
        <v>47</v>
      </c>
      <c r="F30" s="43" t="s">
        <v>26</v>
      </c>
      <c r="G30" s="43" t="s">
        <v>27</v>
      </c>
      <c r="H30" s="43" t="s">
        <v>40</v>
      </c>
      <c r="I30" s="43" t="s">
        <v>29</v>
      </c>
      <c r="J30" s="43" t="s">
        <v>30</v>
      </c>
      <c r="K30" s="43" t="s">
        <v>27</v>
      </c>
      <c r="L30" s="43" t="s">
        <v>29</v>
      </c>
      <c r="M30" s="43" t="s">
        <v>27</v>
      </c>
      <c r="N30" s="43" t="s">
        <v>31</v>
      </c>
      <c r="O30" s="43" t="s">
        <v>73</v>
      </c>
      <c r="P30" s="43" t="s">
        <v>42</v>
      </c>
      <c r="Q30" s="43" t="s">
        <v>27</v>
      </c>
      <c r="R30" s="43" t="s">
        <v>43</v>
      </c>
      <c r="S30" s="57">
        <v>42435</v>
      </c>
      <c r="T30" s="43" t="s">
        <v>365</v>
      </c>
      <c r="U30" s="58"/>
    </row>
    <row r="31" spans="1:21" s="30" customFormat="1" ht="41.1" customHeight="1" x14ac:dyDescent="0.2">
      <c r="A31" s="46" t="s">
        <v>157</v>
      </c>
      <c r="B31" s="44" t="s">
        <v>366</v>
      </c>
      <c r="C31" s="43" t="s">
        <v>367</v>
      </c>
      <c r="D31" s="43" t="s">
        <v>59</v>
      </c>
      <c r="E31" s="43" t="s">
        <v>72</v>
      </c>
      <c r="F31" s="43" t="s">
        <v>53</v>
      </c>
      <c r="G31" s="43" t="s">
        <v>27</v>
      </c>
      <c r="H31" s="43" t="s">
        <v>61</v>
      </c>
      <c r="I31" s="43" t="s">
        <v>29</v>
      </c>
      <c r="J31" s="43" t="s">
        <v>48</v>
      </c>
      <c r="K31" s="43" t="s">
        <v>27</v>
      </c>
      <c r="L31" s="43" t="s">
        <v>27</v>
      </c>
      <c r="M31" s="43" t="s">
        <v>27</v>
      </c>
      <c r="N31" s="43" t="s">
        <v>31</v>
      </c>
      <c r="O31" s="43" t="s">
        <v>73</v>
      </c>
      <c r="P31" s="43" t="s">
        <v>42</v>
      </c>
      <c r="Q31" s="43" t="s">
        <v>27</v>
      </c>
      <c r="R31" s="43" t="s">
        <v>74</v>
      </c>
      <c r="S31" s="57">
        <v>42702</v>
      </c>
      <c r="T31" s="43" t="s">
        <v>91</v>
      </c>
      <c r="U31" s="58" t="s">
        <v>368</v>
      </c>
    </row>
    <row r="32" spans="1:21" s="30" customFormat="1" ht="42" customHeight="1" x14ac:dyDescent="0.2">
      <c r="A32" s="46" t="s">
        <v>160</v>
      </c>
      <c r="B32" s="44" t="s">
        <v>369</v>
      </c>
      <c r="C32" s="43" t="s">
        <v>370</v>
      </c>
      <c r="D32" s="43" t="s">
        <v>59</v>
      </c>
      <c r="E32" s="43" t="s">
        <v>371</v>
      </c>
      <c r="F32" s="43" t="s">
        <v>53</v>
      </c>
      <c r="G32" s="43" t="s">
        <v>27</v>
      </c>
      <c r="H32" s="43" t="s">
        <v>61</v>
      </c>
      <c r="I32" s="43" t="s">
        <v>29</v>
      </c>
      <c r="J32" s="43" t="s">
        <v>30</v>
      </c>
      <c r="K32" s="43" t="s">
        <v>27</v>
      </c>
      <c r="L32" s="43" t="s">
        <v>29</v>
      </c>
      <c r="M32" s="43" t="s">
        <v>27</v>
      </c>
      <c r="N32" s="43" t="s">
        <v>31</v>
      </c>
      <c r="O32" s="43" t="s">
        <v>73</v>
      </c>
      <c r="P32" s="43" t="s">
        <v>42</v>
      </c>
      <c r="Q32" s="43" t="s">
        <v>27</v>
      </c>
      <c r="R32" s="43" t="s">
        <v>74</v>
      </c>
      <c r="S32" s="57">
        <v>42712</v>
      </c>
      <c r="T32" s="43" t="s">
        <v>35</v>
      </c>
      <c r="U32" s="58" t="s">
        <v>372</v>
      </c>
    </row>
    <row r="33" spans="1:22" s="38" customFormat="1" ht="45" customHeight="1" x14ac:dyDescent="0.2">
      <c r="A33" s="46" t="s">
        <v>162</v>
      </c>
      <c r="B33" s="44" t="s">
        <v>373</v>
      </c>
      <c r="C33" s="43" t="s">
        <v>374</v>
      </c>
      <c r="D33" s="43" t="s">
        <v>59</v>
      </c>
      <c r="E33" s="43" t="s">
        <v>38</v>
      </c>
      <c r="F33" s="43" t="s">
        <v>26</v>
      </c>
      <c r="G33" s="43" t="s">
        <v>27</v>
      </c>
      <c r="H33" s="43" t="s">
        <v>61</v>
      </c>
      <c r="I33" s="43" t="s">
        <v>29</v>
      </c>
      <c r="J33" s="43" t="s">
        <v>30</v>
      </c>
      <c r="K33" s="43" t="s">
        <v>27</v>
      </c>
      <c r="L33" s="43" t="s">
        <v>29</v>
      </c>
      <c r="M33" s="43" t="s">
        <v>27</v>
      </c>
      <c r="N33" s="43" t="s">
        <v>31</v>
      </c>
      <c r="O33" s="43" t="s">
        <v>54</v>
      </c>
      <c r="P33" s="43" t="s">
        <v>42</v>
      </c>
      <c r="Q33" s="43" t="s">
        <v>29</v>
      </c>
      <c r="R33" s="43" t="s">
        <v>375</v>
      </c>
      <c r="S33" s="57">
        <v>42290</v>
      </c>
      <c r="T33" s="43" t="s">
        <v>376</v>
      </c>
      <c r="U33" s="58" t="s">
        <v>377</v>
      </c>
    </row>
    <row r="34" spans="1:22" s="28" customFormat="1" ht="45.75" customHeight="1" x14ac:dyDescent="0.2">
      <c r="A34" s="46">
        <v>26</v>
      </c>
      <c r="B34" s="44" t="s">
        <v>378</v>
      </c>
      <c r="C34" s="43" t="s">
        <v>379</v>
      </c>
      <c r="D34" s="43" t="s">
        <v>68</v>
      </c>
      <c r="E34" s="43" t="s">
        <v>109</v>
      </c>
      <c r="F34" s="43" t="s">
        <v>53</v>
      </c>
      <c r="G34" s="43" t="s">
        <v>27</v>
      </c>
      <c r="H34" s="43" t="s">
        <v>40</v>
      </c>
      <c r="I34" s="43" t="s">
        <v>29</v>
      </c>
      <c r="J34" s="43" t="s">
        <v>30</v>
      </c>
      <c r="K34" s="43" t="s">
        <v>27</v>
      </c>
      <c r="L34" s="43" t="s">
        <v>29</v>
      </c>
      <c r="M34" s="43" t="s">
        <v>27</v>
      </c>
      <c r="N34" s="43" t="s">
        <v>31</v>
      </c>
      <c r="O34" s="43" t="s">
        <v>54</v>
      </c>
      <c r="P34" s="43" t="s">
        <v>42</v>
      </c>
      <c r="Q34" s="43" t="s">
        <v>29</v>
      </c>
      <c r="R34" s="43" t="s">
        <v>380</v>
      </c>
      <c r="S34" s="57">
        <v>42451</v>
      </c>
      <c r="T34" s="43" t="s">
        <v>110</v>
      </c>
      <c r="U34" s="58"/>
    </row>
    <row r="35" spans="1:22" ht="22.5" x14ac:dyDescent="0.2">
      <c r="A35" s="46" t="s">
        <v>164</v>
      </c>
      <c r="B35" s="44" t="s">
        <v>381</v>
      </c>
      <c r="C35" s="43" t="s">
        <v>382</v>
      </c>
      <c r="D35" s="43" t="s">
        <v>52</v>
      </c>
      <c r="E35" s="43" t="s">
        <v>47</v>
      </c>
      <c r="F35" s="43" t="s">
        <v>53</v>
      </c>
      <c r="G35" s="43" t="s">
        <v>27</v>
      </c>
      <c r="H35" s="43" t="s">
        <v>40</v>
      </c>
      <c r="I35" s="43" t="s">
        <v>29</v>
      </c>
      <c r="J35" s="43" t="s">
        <v>94</v>
      </c>
      <c r="K35" s="43" t="s">
        <v>27</v>
      </c>
      <c r="L35" s="43" t="s">
        <v>29</v>
      </c>
      <c r="M35" s="43" t="s">
        <v>27</v>
      </c>
      <c r="N35" s="43" t="s">
        <v>31</v>
      </c>
      <c r="O35" s="43" t="s">
        <v>54</v>
      </c>
      <c r="P35" s="43" t="s">
        <v>42</v>
      </c>
      <c r="Q35" s="43" t="s">
        <v>29</v>
      </c>
      <c r="R35" s="43" t="s">
        <v>121</v>
      </c>
      <c r="S35" s="57">
        <v>42596</v>
      </c>
      <c r="T35" s="43" t="s">
        <v>122</v>
      </c>
      <c r="U35" s="58"/>
      <c r="V35" s="66"/>
    </row>
    <row r="36" spans="1:22" ht="33.75" x14ac:dyDescent="0.2">
      <c r="A36" s="47" t="s">
        <v>166</v>
      </c>
      <c r="B36" s="48" t="s">
        <v>383</v>
      </c>
      <c r="C36" s="49" t="s">
        <v>384</v>
      </c>
      <c r="D36" s="49" t="s">
        <v>52</v>
      </c>
      <c r="E36" s="49" t="s">
        <v>321</v>
      </c>
      <c r="F36" s="49" t="s">
        <v>53</v>
      </c>
      <c r="G36" s="49" t="s">
        <v>27</v>
      </c>
      <c r="H36" s="49" t="s">
        <v>40</v>
      </c>
      <c r="I36" s="49" t="s">
        <v>29</v>
      </c>
      <c r="J36" s="49" t="s">
        <v>94</v>
      </c>
      <c r="K36" s="49" t="s">
        <v>27</v>
      </c>
      <c r="L36" s="49" t="s">
        <v>29</v>
      </c>
      <c r="M36" s="49" t="s">
        <v>27</v>
      </c>
      <c r="N36" s="49" t="s">
        <v>31</v>
      </c>
      <c r="O36" s="49" t="s">
        <v>73</v>
      </c>
      <c r="P36" s="49" t="s">
        <v>42</v>
      </c>
      <c r="Q36" s="49" t="s">
        <v>29</v>
      </c>
      <c r="R36" s="49" t="s">
        <v>121</v>
      </c>
      <c r="S36" s="63">
        <v>42632</v>
      </c>
      <c r="T36" s="64" t="s">
        <v>35</v>
      </c>
      <c r="U36" s="56" t="s">
        <v>385</v>
      </c>
    </row>
    <row r="37" spans="1:22" ht="22.5" x14ac:dyDescent="0.2">
      <c r="A37" s="47" t="s">
        <v>168</v>
      </c>
      <c r="B37" s="48" t="s">
        <v>386</v>
      </c>
      <c r="C37" s="49" t="s">
        <v>387</v>
      </c>
      <c r="D37" s="49" t="s">
        <v>59</v>
      </c>
      <c r="E37" s="49" t="s">
        <v>388</v>
      </c>
      <c r="F37" s="49" t="s">
        <v>26</v>
      </c>
      <c r="G37" s="49" t="s">
        <v>27</v>
      </c>
      <c r="H37" s="49" t="s">
        <v>61</v>
      </c>
      <c r="I37" s="49" t="s">
        <v>29</v>
      </c>
      <c r="J37" s="49" t="s">
        <v>30</v>
      </c>
      <c r="K37" s="49" t="s">
        <v>27</v>
      </c>
      <c r="L37" s="49" t="s">
        <v>27</v>
      </c>
      <c r="M37" s="49" t="s">
        <v>27</v>
      </c>
      <c r="N37" s="49" t="s">
        <v>31</v>
      </c>
      <c r="O37" s="49" t="s">
        <v>73</v>
      </c>
      <c r="P37" s="49" t="s">
        <v>42</v>
      </c>
      <c r="Q37" s="49" t="s">
        <v>27</v>
      </c>
      <c r="R37" s="49" t="s">
        <v>74</v>
      </c>
      <c r="S37" s="63">
        <v>42775</v>
      </c>
      <c r="T37" s="64" t="s">
        <v>389</v>
      </c>
      <c r="U37" s="56"/>
    </row>
    <row r="38" spans="1:22" ht="22.5" x14ac:dyDescent="0.2">
      <c r="A38" s="47" t="s">
        <v>173</v>
      </c>
      <c r="B38" s="48" t="s">
        <v>390</v>
      </c>
      <c r="C38" s="49" t="s">
        <v>391</v>
      </c>
      <c r="D38" s="49" t="s">
        <v>59</v>
      </c>
      <c r="E38" s="49" t="s">
        <v>38</v>
      </c>
      <c r="F38" s="49" t="s">
        <v>26</v>
      </c>
      <c r="G38" s="49" t="s">
        <v>27</v>
      </c>
      <c r="H38" s="49" t="s">
        <v>61</v>
      </c>
      <c r="I38" s="49" t="s">
        <v>29</v>
      </c>
      <c r="J38" s="49" t="s">
        <v>48</v>
      </c>
      <c r="K38" s="49" t="s">
        <v>27</v>
      </c>
      <c r="L38" s="49" t="s">
        <v>29</v>
      </c>
      <c r="M38" s="49" t="s">
        <v>27</v>
      </c>
      <c r="N38" s="49" t="s">
        <v>31</v>
      </c>
      <c r="O38" s="49" t="s">
        <v>73</v>
      </c>
      <c r="P38" s="49" t="s">
        <v>42</v>
      </c>
      <c r="Q38" s="49" t="s">
        <v>27</v>
      </c>
      <c r="R38" s="49" t="s">
        <v>74</v>
      </c>
      <c r="S38" s="63">
        <v>42799</v>
      </c>
      <c r="T38" s="64" t="s">
        <v>392</v>
      </c>
      <c r="U38" s="56"/>
    </row>
    <row r="39" spans="1:22" ht="22.5" x14ac:dyDescent="0.2">
      <c r="A39" s="47" t="s">
        <v>175</v>
      </c>
      <c r="B39" s="48" t="s">
        <v>393</v>
      </c>
      <c r="C39" s="49" t="s">
        <v>394</v>
      </c>
      <c r="D39" s="49" t="s">
        <v>59</v>
      </c>
      <c r="E39" s="49" t="s">
        <v>38</v>
      </c>
      <c r="F39" s="49" t="s">
        <v>26</v>
      </c>
      <c r="G39" s="49" t="s">
        <v>27</v>
      </c>
      <c r="H39" s="49" t="s">
        <v>61</v>
      </c>
      <c r="I39" s="49" t="s">
        <v>29</v>
      </c>
      <c r="J39" s="49" t="s">
        <v>30</v>
      </c>
      <c r="K39" s="49" t="s">
        <v>27</v>
      </c>
      <c r="L39" s="49" t="s">
        <v>27</v>
      </c>
      <c r="M39" s="49" t="s">
        <v>27</v>
      </c>
      <c r="N39" s="49" t="s">
        <v>31</v>
      </c>
      <c r="O39" s="49" t="s">
        <v>73</v>
      </c>
      <c r="P39" s="49" t="s">
        <v>42</v>
      </c>
      <c r="Q39" s="49" t="s">
        <v>27</v>
      </c>
      <c r="R39" s="49" t="s">
        <v>74</v>
      </c>
      <c r="S39" s="63">
        <v>42823</v>
      </c>
      <c r="T39" s="64" t="s">
        <v>395</v>
      </c>
      <c r="U39" s="56"/>
    </row>
    <row r="40" spans="1:22" ht="22.5" x14ac:dyDescent="0.2">
      <c r="A40" s="46">
        <v>31</v>
      </c>
      <c r="B40" s="44" t="s">
        <v>396</v>
      </c>
      <c r="C40" s="43" t="s">
        <v>397</v>
      </c>
      <c r="D40" s="43" t="s">
        <v>52</v>
      </c>
      <c r="E40" s="43" t="s">
        <v>100</v>
      </c>
      <c r="F40" s="43" t="s">
        <v>53</v>
      </c>
      <c r="G40" s="43" t="s">
        <v>27</v>
      </c>
      <c r="H40" s="43" t="s">
        <v>40</v>
      </c>
      <c r="I40" s="43" t="s">
        <v>29</v>
      </c>
      <c r="J40" s="43" t="s">
        <v>30</v>
      </c>
      <c r="K40" s="45" t="s">
        <v>27</v>
      </c>
      <c r="L40" s="45" t="s">
        <v>29</v>
      </c>
      <c r="M40" s="45" t="s">
        <v>27</v>
      </c>
      <c r="N40" s="43" t="s">
        <v>31</v>
      </c>
      <c r="O40" s="43" t="s">
        <v>54</v>
      </c>
      <c r="P40" s="43" t="s">
        <v>42</v>
      </c>
      <c r="Q40" s="43" t="s">
        <v>27</v>
      </c>
      <c r="R40" s="43" t="s">
        <v>74</v>
      </c>
      <c r="S40" s="67">
        <v>43010</v>
      </c>
      <c r="T40" s="43" t="s">
        <v>398</v>
      </c>
      <c r="U40" s="58" t="s">
        <v>399</v>
      </c>
    </row>
    <row r="41" spans="1:22" ht="53.1" customHeight="1" x14ac:dyDescent="0.2">
      <c r="A41" s="47">
        <v>32</v>
      </c>
      <c r="B41" s="48" t="s">
        <v>400</v>
      </c>
      <c r="C41" s="49" t="s">
        <v>401</v>
      </c>
      <c r="D41" s="49" t="s">
        <v>24</v>
      </c>
      <c r="E41" s="49" t="s">
        <v>109</v>
      </c>
      <c r="F41" s="49" t="s">
        <v>53</v>
      </c>
      <c r="G41" s="49" t="s">
        <v>27</v>
      </c>
      <c r="H41" s="49" t="s">
        <v>61</v>
      </c>
      <c r="I41" s="49" t="s">
        <v>29</v>
      </c>
      <c r="J41" s="49" t="s">
        <v>30</v>
      </c>
      <c r="K41" s="49" t="s">
        <v>27</v>
      </c>
      <c r="L41" s="49" t="s">
        <v>29</v>
      </c>
      <c r="M41" s="49" t="s">
        <v>27</v>
      </c>
      <c r="N41" s="49" t="s">
        <v>31</v>
      </c>
      <c r="O41" s="49" t="s">
        <v>54</v>
      </c>
      <c r="P41" s="49" t="s">
        <v>42</v>
      </c>
      <c r="Q41" s="49" t="s">
        <v>27</v>
      </c>
      <c r="R41" s="49" t="s">
        <v>74</v>
      </c>
      <c r="S41" s="63">
        <v>43235</v>
      </c>
      <c r="T41" s="64" t="s">
        <v>91</v>
      </c>
      <c r="U41" s="56" t="s">
        <v>402</v>
      </c>
    </row>
    <row r="42" spans="1:22" ht="53.1" customHeight="1" x14ac:dyDescent="0.2">
      <c r="A42" s="47" t="s">
        <v>183</v>
      </c>
      <c r="B42" s="48" t="s">
        <v>403</v>
      </c>
      <c r="C42" s="49" t="s">
        <v>404</v>
      </c>
      <c r="D42" s="49" t="s">
        <v>24</v>
      </c>
      <c r="E42" s="49" t="s">
        <v>113</v>
      </c>
      <c r="F42" s="49" t="s">
        <v>53</v>
      </c>
      <c r="G42" s="49" t="s">
        <v>27</v>
      </c>
      <c r="H42" s="49" t="s">
        <v>61</v>
      </c>
      <c r="I42" s="49" t="s">
        <v>29</v>
      </c>
      <c r="J42" s="49" t="s">
        <v>30</v>
      </c>
      <c r="K42" s="49" t="s">
        <v>27</v>
      </c>
      <c r="L42" s="49" t="s">
        <v>29</v>
      </c>
      <c r="M42" s="49" t="s">
        <v>27</v>
      </c>
      <c r="N42" s="49" t="s">
        <v>31</v>
      </c>
      <c r="O42" s="49" t="s">
        <v>54</v>
      </c>
      <c r="P42" s="49" t="s">
        <v>42</v>
      </c>
      <c r="Q42" s="49" t="s">
        <v>27</v>
      </c>
      <c r="R42" s="49" t="s">
        <v>74</v>
      </c>
      <c r="S42" s="63">
        <v>43297</v>
      </c>
      <c r="T42" s="64" t="s">
        <v>35</v>
      </c>
      <c r="U42" s="56" t="s">
        <v>405</v>
      </c>
    </row>
    <row r="43" spans="1:22" ht="53.1" customHeight="1" x14ac:dyDescent="0.2">
      <c r="A43" s="47" t="s">
        <v>406</v>
      </c>
      <c r="B43" s="48" t="s">
        <v>407</v>
      </c>
      <c r="C43" s="49" t="s">
        <v>134</v>
      </c>
      <c r="D43" s="49" t="s">
        <v>52</v>
      </c>
      <c r="E43" s="49" t="s">
        <v>135</v>
      </c>
      <c r="F43" s="49" t="s">
        <v>53</v>
      </c>
      <c r="G43" s="49" t="s">
        <v>27</v>
      </c>
      <c r="H43" s="49" t="s">
        <v>40</v>
      </c>
      <c r="I43" s="49" t="s">
        <v>29</v>
      </c>
      <c r="J43" s="49" t="s">
        <v>30</v>
      </c>
      <c r="K43" s="49" t="s">
        <v>27</v>
      </c>
      <c r="L43" s="49" t="s">
        <v>29</v>
      </c>
      <c r="M43" s="49" t="s">
        <v>27</v>
      </c>
      <c r="N43" s="49" t="s">
        <v>31</v>
      </c>
      <c r="O43" s="49" t="s">
        <v>73</v>
      </c>
      <c r="P43" s="49" t="s">
        <v>42</v>
      </c>
      <c r="Q43" s="49" t="s">
        <v>29</v>
      </c>
      <c r="R43" s="49" t="s">
        <v>408</v>
      </c>
      <c r="S43" s="63">
        <v>43138</v>
      </c>
      <c r="T43" s="64" t="s">
        <v>35</v>
      </c>
      <c r="U43" s="56" t="s">
        <v>409</v>
      </c>
    </row>
    <row r="44" spans="1:22" ht="53.1" customHeight="1" x14ac:dyDescent="0.2">
      <c r="A44" s="47" t="s">
        <v>410</v>
      </c>
      <c r="B44" s="48" t="s">
        <v>411</v>
      </c>
      <c r="C44" s="49" t="s">
        <v>412</v>
      </c>
      <c r="D44" s="49" t="s">
        <v>59</v>
      </c>
      <c r="E44" s="49" t="s">
        <v>413</v>
      </c>
      <c r="F44" s="49" t="s">
        <v>53</v>
      </c>
      <c r="G44" s="49" t="s">
        <v>27</v>
      </c>
      <c r="H44" s="49" t="s">
        <v>61</v>
      </c>
      <c r="I44" s="49" t="s">
        <v>29</v>
      </c>
      <c r="J44" s="49" t="s">
        <v>30</v>
      </c>
      <c r="K44" s="49" t="s">
        <v>27</v>
      </c>
      <c r="L44" s="49" t="s">
        <v>29</v>
      </c>
      <c r="M44" s="49" t="s">
        <v>27</v>
      </c>
      <c r="N44" s="49" t="s">
        <v>31</v>
      </c>
      <c r="O44" s="49" t="s">
        <v>73</v>
      </c>
      <c r="P44" s="49" t="s">
        <v>42</v>
      </c>
      <c r="Q44" s="49" t="s">
        <v>29</v>
      </c>
      <c r="R44" s="49" t="s">
        <v>121</v>
      </c>
      <c r="S44" s="63">
        <v>42968</v>
      </c>
      <c r="T44" s="64" t="s">
        <v>91</v>
      </c>
      <c r="U44" s="56" t="s">
        <v>414</v>
      </c>
    </row>
    <row r="45" spans="1:22" ht="53.1" customHeight="1" x14ac:dyDescent="0.2">
      <c r="A45" s="47" t="s">
        <v>415</v>
      </c>
      <c r="B45" s="48" t="s">
        <v>416</v>
      </c>
      <c r="C45" s="49" t="s">
        <v>417</v>
      </c>
      <c r="D45" s="49" t="s">
        <v>59</v>
      </c>
      <c r="E45" s="49" t="s">
        <v>72</v>
      </c>
      <c r="F45" s="49" t="s">
        <v>53</v>
      </c>
      <c r="G45" s="49" t="s">
        <v>27</v>
      </c>
      <c r="H45" s="49" t="s">
        <v>61</v>
      </c>
      <c r="I45" s="49" t="s">
        <v>29</v>
      </c>
      <c r="J45" s="49" t="s">
        <v>30</v>
      </c>
      <c r="K45" s="49" t="s">
        <v>27</v>
      </c>
      <c r="L45" s="49" t="s">
        <v>29</v>
      </c>
      <c r="M45" s="49" t="s">
        <v>27</v>
      </c>
      <c r="N45" s="49" t="s">
        <v>31</v>
      </c>
      <c r="O45" s="49" t="s">
        <v>73</v>
      </c>
      <c r="P45" s="49" t="s">
        <v>42</v>
      </c>
      <c r="Q45" s="49" t="s">
        <v>29</v>
      </c>
      <c r="R45" s="49" t="s">
        <v>121</v>
      </c>
      <c r="S45" s="63">
        <v>42981</v>
      </c>
      <c r="T45" s="64" t="s">
        <v>122</v>
      </c>
      <c r="U45" s="56" t="s">
        <v>418</v>
      </c>
    </row>
    <row r="46" spans="1:22" ht="53.1" customHeight="1" x14ac:dyDescent="0.2">
      <c r="A46" s="47" t="s">
        <v>419</v>
      </c>
      <c r="B46" s="48" t="s">
        <v>420</v>
      </c>
      <c r="C46" s="49" t="s">
        <v>213</v>
      </c>
      <c r="D46" s="49" t="s">
        <v>52</v>
      </c>
      <c r="E46" s="49" t="s">
        <v>421</v>
      </c>
      <c r="F46" s="49" t="s">
        <v>53</v>
      </c>
      <c r="G46" s="49" t="s">
        <v>27</v>
      </c>
      <c r="H46" s="49" t="s">
        <v>40</v>
      </c>
      <c r="I46" s="49" t="s">
        <v>29</v>
      </c>
      <c r="J46" s="49" t="s">
        <v>117</v>
      </c>
      <c r="K46" s="49" t="s">
        <v>27</v>
      </c>
      <c r="L46" s="49" t="s">
        <v>29</v>
      </c>
      <c r="M46" s="49" t="s">
        <v>27</v>
      </c>
      <c r="N46" s="49" t="s">
        <v>31</v>
      </c>
      <c r="O46" s="49" t="s">
        <v>73</v>
      </c>
      <c r="P46" s="49" t="s">
        <v>42</v>
      </c>
      <c r="Q46" s="49" t="s">
        <v>29</v>
      </c>
      <c r="R46" s="49" t="s">
        <v>408</v>
      </c>
      <c r="S46" s="63">
        <v>43221</v>
      </c>
      <c r="T46" s="64" t="s">
        <v>35</v>
      </c>
      <c r="U46" s="56" t="s">
        <v>422</v>
      </c>
    </row>
    <row r="47" spans="1:22" ht="53.1" customHeight="1" x14ac:dyDescent="0.2">
      <c r="A47" s="47" t="s">
        <v>423</v>
      </c>
      <c r="B47" s="48" t="s">
        <v>424</v>
      </c>
      <c r="C47" s="49" t="s">
        <v>425</v>
      </c>
      <c r="D47" s="49" t="s">
        <v>59</v>
      </c>
      <c r="E47" s="49" t="s">
        <v>426</v>
      </c>
      <c r="F47" s="49" t="s">
        <v>53</v>
      </c>
      <c r="G47" s="49" t="s">
        <v>27</v>
      </c>
      <c r="H47" s="49" t="s">
        <v>28</v>
      </c>
      <c r="I47" s="49" t="s">
        <v>29</v>
      </c>
      <c r="J47" s="49" t="s">
        <v>117</v>
      </c>
      <c r="K47" s="49" t="s">
        <v>27</v>
      </c>
      <c r="L47" s="49" t="s">
        <v>29</v>
      </c>
      <c r="M47" s="49" t="s">
        <v>27</v>
      </c>
      <c r="N47" s="49" t="s">
        <v>31</v>
      </c>
      <c r="O47" s="49" t="s">
        <v>32</v>
      </c>
      <c r="P47" s="49" t="s">
        <v>42</v>
      </c>
      <c r="Q47" s="49" t="s">
        <v>29</v>
      </c>
      <c r="R47" s="49" t="s">
        <v>427</v>
      </c>
      <c r="S47" s="63">
        <v>43255</v>
      </c>
      <c r="T47" s="64" t="s">
        <v>64</v>
      </c>
      <c r="U47" s="56" t="s">
        <v>196</v>
      </c>
    </row>
    <row r="48" spans="1:22" ht="53.1" customHeight="1" x14ac:dyDescent="0.2">
      <c r="A48" s="47" t="s">
        <v>173</v>
      </c>
      <c r="B48" s="48" t="s">
        <v>420</v>
      </c>
      <c r="C48" s="49" t="s">
        <v>213</v>
      </c>
      <c r="D48" s="49" t="s">
        <v>59</v>
      </c>
      <c r="E48" s="49" t="s">
        <v>421</v>
      </c>
      <c r="F48" s="49" t="s">
        <v>53</v>
      </c>
      <c r="G48" s="49" t="s">
        <v>27</v>
      </c>
      <c r="H48" s="49" t="s">
        <v>61</v>
      </c>
      <c r="I48" s="49" t="s">
        <v>29</v>
      </c>
      <c r="J48" s="49" t="s">
        <v>117</v>
      </c>
      <c r="K48" s="49" t="s">
        <v>27</v>
      </c>
      <c r="L48" s="49" t="s">
        <v>29</v>
      </c>
      <c r="M48" s="49" t="s">
        <v>27</v>
      </c>
      <c r="N48" s="49" t="s">
        <v>31</v>
      </c>
      <c r="O48" s="49" t="s">
        <v>73</v>
      </c>
      <c r="P48" s="49" t="s">
        <v>42</v>
      </c>
      <c r="Q48" s="49" t="s">
        <v>29</v>
      </c>
      <c r="R48" s="49" t="s">
        <v>408</v>
      </c>
      <c r="S48" s="63">
        <v>43221</v>
      </c>
      <c r="T48" s="64" t="s">
        <v>35</v>
      </c>
      <c r="U48" s="56" t="s">
        <v>422</v>
      </c>
    </row>
    <row r="49" spans="1:21" ht="53.1" customHeight="1" x14ac:dyDescent="0.2">
      <c r="A49" s="47" t="s">
        <v>175</v>
      </c>
      <c r="B49" s="48" t="s">
        <v>424</v>
      </c>
      <c r="C49" s="49" t="s">
        <v>425</v>
      </c>
      <c r="D49" s="49" t="s">
        <v>59</v>
      </c>
      <c r="E49" s="49" t="s">
        <v>426</v>
      </c>
      <c r="F49" s="49" t="s">
        <v>53</v>
      </c>
      <c r="G49" s="49" t="s">
        <v>27</v>
      </c>
      <c r="H49" s="49" t="s">
        <v>28</v>
      </c>
      <c r="I49" s="49" t="s">
        <v>29</v>
      </c>
      <c r="J49" s="49" t="s">
        <v>117</v>
      </c>
      <c r="K49" s="49" t="s">
        <v>27</v>
      </c>
      <c r="L49" s="49" t="s">
        <v>29</v>
      </c>
      <c r="M49" s="49" t="s">
        <v>27</v>
      </c>
      <c r="N49" s="49" t="s">
        <v>31</v>
      </c>
      <c r="O49" s="49" t="s">
        <v>32</v>
      </c>
      <c r="P49" s="49" t="s">
        <v>42</v>
      </c>
      <c r="Q49" s="49" t="s">
        <v>29</v>
      </c>
      <c r="R49" s="49" t="s">
        <v>427</v>
      </c>
      <c r="S49" s="63">
        <v>43255</v>
      </c>
      <c r="T49" s="64" t="s">
        <v>64</v>
      </c>
      <c r="U49" s="56" t="s">
        <v>428</v>
      </c>
    </row>
    <row r="50" spans="1:21" ht="33.75" x14ac:dyDescent="0.2">
      <c r="A50" s="47" t="s">
        <v>177</v>
      </c>
      <c r="B50" s="44" t="s">
        <v>429</v>
      </c>
      <c r="C50" s="43" t="s">
        <v>430</v>
      </c>
      <c r="D50" s="43" t="s">
        <v>431</v>
      </c>
      <c r="E50" s="43" t="s">
        <v>125</v>
      </c>
      <c r="F50" s="43" t="s">
        <v>39</v>
      </c>
      <c r="G50" s="43" t="s">
        <v>27</v>
      </c>
      <c r="H50" s="43" t="s">
        <v>61</v>
      </c>
      <c r="I50" s="43" t="s">
        <v>29</v>
      </c>
      <c r="J50" s="43" t="s">
        <v>30</v>
      </c>
      <c r="K50" s="43" t="s">
        <v>27</v>
      </c>
      <c r="L50" s="43" t="s">
        <v>29</v>
      </c>
      <c r="M50" s="43" t="s">
        <v>27</v>
      </c>
      <c r="N50" s="43" t="s">
        <v>31</v>
      </c>
      <c r="O50" s="43" t="s">
        <v>32</v>
      </c>
      <c r="P50" s="43" t="s">
        <v>42</v>
      </c>
      <c r="Q50" s="43" t="s">
        <v>27</v>
      </c>
      <c r="R50" s="43" t="s">
        <v>74</v>
      </c>
      <c r="S50" s="61">
        <v>43366</v>
      </c>
      <c r="T50" s="45" t="s">
        <v>35</v>
      </c>
      <c r="U50" s="58" t="s">
        <v>432</v>
      </c>
    </row>
    <row r="51" spans="1:21" ht="33.75" x14ac:dyDescent="0.2">
      <c r="A51" s="47">
        <v>32</v>
      </c>
      <c r="B51" s="44" t="s">
        <v>225</v>
      </c>
      <c r="C51" s="43" t="s">
        <v>433</v>
      </c>
      <c r="D51" s="43" t="s">
        <v>24</v>
      </c>
      <c r="E51" s="43" t="s">
        <v>38</v>
      </c>
      <c r="F51" s="43" t="s">
        <v>39</v>
      </c>
      <c r="G51" s="43" t="s">
        <v>27</v>
      </c>
      <c r="H51" s="43" t="s">
        <v>61</v>
      </c>
      <c r="I51" s="43" t="s">
        <v>29</v>
      </c>
      <c r="J51" s="43" t="s">
        <v>48</v>
      </c>
      <c r="K51" s="43" t="s">
        <v>27</v>
      </c>
      <c r="L51" s="43" t="s">
        <v>29</v>
      </c>
      <c r="M51" s="43" t="s">
        <v>27</v>
      </c>
      <c r="N51" s="43" t="s">
        <v>31</v>
      </c>
      <c r="O51" s="43" t="s">
        <v>54</v>
      </c>
      <c r="P51" s="43" t="s">
        <v>42</v>
      </c>
      <c r="Q51" s="43" t="s">
        <v>27</v>
      </c>
      <c r="R51" s="43" t="s">
        <v>74</v>
      </c>
      <c r="S51" s="61">
        <v>43455</v>
      </c>
      <c r="T51" s="45" t="s">
        <v>434</v>
      </c>
      <c r="U51" s="58" t="s">
        <v>435</v>
      </c>
    </row>
    <row r="52" spans="1:21" ht="45" x14ac:dyDescent="0.2">
      <c r="A52" s="47" t="s">
        <v>183</v>
      </c>
      <c r="B52" s="44" t="s">
        <v>436</v>
      </c>
      <c r="C52" s="43" t="s">
        <v>437</v>
      </c>
      <c r="D52" s="43" t="s">
        <v>59</v>
      </c>
      <c r="E52" s="43" t="s">
        <v>171</v>
      </c>
      <c r="F52" s="43" t="s">
        <v>53</v>
      </c>
      <c r="G52" s="43" t="s">
        <v>172</v>
      </c>
      <c r="H52" s="43" t="s">
        <v>61</v>
      </c>
      <c r="I52" s="43" t="s">
        <v>29</v>
      </c>
      <c r="J52" s="43" t="s">
        <v>117</v>
      </c>
      <c r="K52" s="43" t="s">
        <v>27</v>
      </c>
      <c r="L52" s="43" t="s">
        <v>29</v>
      </c>
      <c r="M52" s="43" t="s">
        <v>27</v>
      </c>
      <c r="N52" s="43" t="s">
        <v>31</v>
      </c>
      <c r="O52" s="43" t="s">
        <v>73</v>
      </c>
      <c r="P52" s="43" t="s">
        <v>42</v>
      </c>
      <c r="Q52" s="43" t="s">
        <v>29</v>
      </c>
      <c r="R52" s="43" t="s">
        <v>408</v>
      </c>
      <c r="S52" s="61">
        <v>43411</v>
      </c>
      <c r="T52" s="45" t="s">
        <v>35</v>
      </c>
      <c r="U52" s="58" t="s">
        <v>438</v>
      </c>
    </row>
    <row r="53" spans="1:21" ht="53.45" customHeight="1" x14ac:dyDescent="0.2">
      <c r="A53" s="47" t="s">
        <v>406</v>
      </c>
      <c r="B53" s="44" t="s">
        <v>439</v>
      </c>
      <c r="C53" s="43" t="s">
        <v>170</v>
      </c>
      <c r="D53" s="43" t="s">
        <v>59</v>
      </c>
      <c r="E53" s="43" t="s">
        <v>171</v>
      </c>
      <c r="F53" s="43" t="s">
        <v>53</v>
      </c>
      <c r="G53" s="43" t="s">
        <v>27</v>
      </c>
      <c r="H53" s="43" t="s">
        <v>61</v>
      </c>
      <c r="I53" s="43" t="s">
        <v>29</v>
      </c>
      <c r="J53" s="43" t="s">
        <v>117</v>
      </c>
      <c r="K53" s="43" t="s">
        <v>27</v>
      </c>
      <c r="L53" s="43" t="s">
        <v>29</v>
      </c>
      <c r="M53" s="43" t="s">
        <v>27</v>
      </c>
      <c r="N53" s="43" t="s">
        <v>31</v>
      </c>
      <c r="O53" s="43" t="s">
        <v>73</v>
      </c>
      <c r="P53" s="43" t="s">
        <v>42</v>
      </c>
      <c r="Q53" s="43" t="s">
        <v>29</v>
      </c>
      <c r="R53" s="43" t="s">
        <v>121</v>
      </c>
      <c r="S53" s="61">
        <v>43411</v>
      </c>
      <c r="T53" s="45" t="s">
        <v>35</v>
      </c>
      <c r="U53" s="58" t="s">
        <v>440</v>
      </c>
    </row>
    <row r="54" spans="1:21" ht="33.75" x14ac:dyDescent="0.2">
      <c r="A54" s="47">
        <v>35</v>
      </c>
      <c r="B54" s="44" t="s">
        <v>22</v>
      </c>
      <c r="C54" s="43" t="s">
        <v>23</v>
      </c>
      <c r="D54" s="43" t="s">
        <v>24</v>
      </c>
      <c r="E54" s="43" t="s">
        <v>25</v>
      </c>
      <c r="F54" s="43" t="s">
        <v>26</v>
      </c>
      <c r="G54" s="43" t="s">
        <v>27</v>
      </c>
      <c r="H54" s="43" t="s">
        <v>28</v>
      </c>
      <c r="I54" s="43" t="s">
        <v>29</v>
      </c>
      <c r="J54" s="43" t="s">
        <v>30</v>
      </c>
      <c r="K54" s="43" t="s">
        <v>27</v>
      </c>
      <c r="L54" s="43" t="s">
        <v>29</v>
      </c>
      <c r="M54" s="43" t="s">
        <v>27</v>
      </c>
      <c r="N54" s="43" t="s">
        <v>31</v>
      </c>
      <c r="O54" s="43" t="s">
        <v>32</v>
      </c>
      <c r="P54" s="43" t="s">
        <v>33</v>
      </c>
      <c r="Q54" s="43" t="s">
        <v>27</v>
      </c>
      <c r="R54" s="43" t="s">
        <v>34</v>
      </c>
      <c r="S54" s="61">
        <v>43491</v>
      </c>
      <c r="T54" s="45" t="s">
        <v>35</v>
      </c>
      <c r="U54" s="58" t="s">
        <v>441</v>
      </c>
    </row>
    <row r="55" spans="1:21" ht="33.75" x14ac:dyDescent="0.2">
      <c r="A55" s="43" t="s">
        <v>415</v>
      </c>
      <c r="B55" s="44" t="s">
        <v>442</v>
      </c>
      <c r="C55" s="43" t="s">
        <v>185</v>
      </c>
      <c r="D55" s="43" t="s">
        <v>59</v>
      </c>
      <c r="E55" s="43" t="s">
        <v>186</v>
      </c>
      <c r="F55" s="43" t="s">
        <v>53</v>
      </c>
      <c r="G55" s="43" t="s">
        <v>27</v>
      </c>
      <c r="H55" s="43" t="s">
        <v>61</v>
      </c>
      <c r="I55" s="43" t="s">
        <v>29</v>
      </c>
      <c r="J55" s="43" t="s">
        <v>117</v>
      </c>
      <c r="K55" s="43" t="s">
        <v>27</v>
      </c>
      <c r="L55" s="43" t="s">
        <v>29</v>
      </c>
      <c r="M55" s="43" t="s">
        <v>27</v>
      </c>
      <c r="N55" s="43" t="s">
        <v>31</v>
      </c>
      <c r="O55" s="43" t="s">
        <v>73</v>
      </c>
      <c r="P55" s="43" t="s">
        <v>42</v>
      </c>
      <c r="Q55" s="43" t="s">
        <v>29</v>
      </c>
      <c r="R55" s="43" t="s">
        <v>137</v>
      </c>
      <c r="S55" s="61">
        <v>43477</v>
      </c>
      <c r="T55" s="45" t="s">
        <v>122</v>
      </c>
      <c r="U55" s="58" t="s">
        <v>443</v>
      </c>
    </row>
    <row r="56" spans="1:21" ht="33.75" x14ac:dyDescent="0.2">
      <c r="A56" s="52" t="s">
        <v>419</v>
      </c>
      <c r="B56" s="44" t="s">
        <v>444</v>
      </c>
      <c r="C56" s="43" t="s">
        <v>445</v>
      </c>
      <c r="D56" s="43" t="s">
        <v>59</v>
      </c>
      <c r="E56" s="43" t="s">
        <v>426</v>
      </c>
      <c r="F56" s="43" t="s">
        <v>53</v>
      </c>
      <c r="G56" s="43" t="s">
        <v>27</v>
      </c>
      <c r="H56" s="43" t="s">
        <v>61</v>
      </c>
      <c r="I56" s="43" t="s">
        <v>29</v>
      </c>
      <c r="J56" s="43" t="s">
        <v>117</v>
      </c>
      <c r="K56" s="43" t="s">
        <v>27</v>
      </c>
      <c r="L56" s="43" t="s">
        <v>29</v>
      </c>
      <c r="M56" s="43" t="s">
        <v>27</v>
      </c>
      <c r="N56" s="43" t="s">
        <v>31</v>
      </c>
      <c r="O56" s="43" t="s">
        <v>54</v>
      </c>
      <c r="P56" s="43" t="s">
        <v>42</v>
      </c>
      <c r="Q56" s="43" t="s">
        <v>29</v>
      </c>
      <c r="R56" s="43" t="s">
        <v>137</v>
      </c>
      <c r="S56" s="61">
        <v>43529</v>
      </c>
      <c r="T56" s="45" t="s">
        <v>35</v>
      </c>
      <c r="U56" s="58" t="s">
        <v>446</v>
      </c>
    </row>
    <row r="57" spans="1:21" ht="45" x14ac:dyDescent="0.2">
      <c r="A57" s="43" t="s">
        <v>423</v>
      </c>
      <c r="B57" s="44" t="s">
        <v>447</v>
      </c>
      <c r="C57" s="43" t="s">
        <v>448</v>
      </c>
      <c r="D57" s="43" t="s">
        <v>59</v>
      </c>
      <c r="E57" s="43" t="s">
        <v>25</v>
      </c>
      <c r="F57" s="43" t="s">
        <v>53</v>
      </c>
      <c r="G57" s="43" t="s">
        <v>27</v>
      </c>
      <c r="H57" s="43" t="s">
        <v>28</v>
      </c>
      <c r="I57" s="43" t="s">
        <v>29</v>
      </c>
      <c r="J57" s="43" t="s">
        <v>30</v>
      </c>
      <c r="K57" s="43" t="s">
        <v>27</v>
      </c>
      <c r="L57" s="43" t="s">
        <v>29</v>
      </c>
      <c r="M57" s="43" t="s">
        <v>27</v>
      </c>
      <c r="N57" s="43" t="s">
        <v>31</v>
      </c>
      <c r="O57" s="43" t="s">
        <v>54</v>
      </c>
      <c r="P57" s="43" t="s">
        <v>42</v>
      </c>
      <c r="Q57" s="43" t="s">
        <v>29</v>
      </c>
      <c r="R57" s="43" t="s">
        <v>449</v>
      </c>
      <c r="S57" s="61">
        <v>43534</v>
      </c>
      <c r="T57" s="45" t="s">
        <v>64</v>
      </c>
      <c r="U57" s="58" t="s">
        <v>450</v>
      </c>
    </row>
    <row r="58" spans="1:21" ht="33.75" x14ac:dyDescent="0.2">
      <c r="A58" s="43" t="s">
        <v>451</v>
      </c>
      <c r="B58" s="44" t="s">
        <v>452</v>
      </c>
      <c r="C58" s="43" t="s">
        <v>453</v>
      </c>
      <c r="D58" s="43" t="s">
        <v>59</v>
      </c>
      <c r="E58" s="43" t="s">
        <v>454</v>
      </c>
      <c r="F58" s="43" t="s">
        <v>53</v>
      </c>
      <c r="G58" s="43" t="s">
        <v>27</v>
      </c>
      <c r="H58" s="43" t="s">
        <v>61</v>
      </c>
      <c r="I58" s="43" t="s">
        <v>29</v>
      </c>
      <c r="J58" s="43" t="s">
        <v>30</v>
      </c>
      <c r="K58" s="43" t="s">
        <v>27</v>
      </c>
      <c r="L58" s="43" t="s">
        <v>29</v>
      </c>
      <c r="M58" s="43" t="s">
        <v>27</v>
      </c>
      <c r="N58" s="43" t="s">
        <v>31</v>
      </c>
      <c r="O58" s="43" t="s">
        <v>73</v>
      </c>
      <c r="P58" s="43" t="s">
        <v>42</v>
      </c>
      <c r="Q58" s="43" t="s">
        <v>29</v>
      </c>
      <c r="R58" s="43" t="s">
        <v>455</v>
      </c>
      <c r="S58" s="61">
        <v>43586</v>
      </c>
      <c r="T58" s="45" t="s">
        <v>91</v>
      </c>
      <c r="U58" s="62" t="s">
        <v>456</v>
      </c>
    </row>
    <row r="59" spans="1:21" ht="33.75" x14ac:dyDescent="0.2">
      <c r="A59" s="43" t="s">
        <v>457</v>
      </c>
      <c r="B59" s="44" t="s">
        <v>458</v>
      </c>
      <c r="C59" s="43" t="s">
        <v>459</v>
      </c>
      <c r="D59" s="43" t="s">
        <v>24</v>
      </c>
      <c r="E59" s="43" t="s">
        <v>207</v>
      </c>
      <c r="F59" s="43" t="s">
        <v>53</v>
      </c>
      <c r="G59" s="43" t="s">
        <v>27</v>
      </c>
      <c r="H59" s="43" t="s">
        <v>61</v>
      </c>
      <c r="I59" s="43" t="s">
        <v>29</v>
      </c>
      <c r="J59" s="43" t="s">
        <v>117</v>
      </c>
      <c r="K59" s="43" t="s">
        <v>27</v>
      </c>
      <c r="L59" s="43" t="s">
        <v>29</v>
      </c>
      <c r="M59" s="43" t="s">
        <v>27</v>
      </c>
      <c r="N59" s="43" t="s">
        <v>31</v>
      </c>
      <c r="O59" s="43" t="s">
        <v>73</v>
      </c>
      <c r="P59" s="43" t="s">
        <v>42</v>
      </c>
      <c r="Q59" s="43" t="s">
        <v>29</v>
      </c>
      <c r="R59" s="43" t="s">
        <v>460</v>
      </c>
      <c r="S59" s="61">
        <v>43558</v>
      </c>
      <c r="T59" s="45" t="s">
        <v>35</v>
      </c>
      <c r="U59" s="58" t="s">
        <v>461</v>
      </c>
    </row>
    <row r="60" spans="1:21" ht="41.1" customHeight="1" x14ac:dyDescent="0.2">
      <c r="A60" s="43" t="s">
        <v>462</v>
      </c>
      <c r="B60" s="44" t="s">
        <v>463</v>
      </c>
      <c r="C60" s="43" t="s">
        <v>459</v>
      </c>
      <c r="D60" s="43" t="s">
        <v>24</v>
      </c>
      <c r="E60" s="43" t="s">
        <v>207</v>
      </c>
      <c r="F60" s="43" t="s">
        <v>53</v>
      </c>
      <c r="G60" s="43" t="s">
        <v>27</v>
      </c>
      <c r="H60" s="43" t="s">
        <v>61</v>
      </c>
      <c r="I60" s="43" t="s">
        <v>29</v>
      </c>
      <c r="J60" s="43" t="s">
        <v>117</v>
      </c>
      <c r="K60" s="43" t="s">
        <v>27</v>
      </c>
      <c r="L60" s="43" t="s">
        <v>29</v>
      </c>
      <c r="M60" s="43" t="s">
        <v>27</v>
      </c>
      <c r="N60" s="43" t="s">
        <v>31</v>
      </c>
      <c r="O60" s="43" t="s">
        <v>73</v>
      </c>
      <c r="P60" s="43" t="s">
        <v>42</v>
      </c>
      <c r="Q60" s="43" t="s">
        <v>29</v>
      </c>
      <c r="R60" s="43" t="s">
        <v>464</v>
      </c>
      <c r="S60" s="61">
        <v>43558</v>
      </c>
      <c r="T60" s="45" t="s">
        <v>35</v>
      </c>
      <c r="U60" s="58" t="s">
        <v>465</v>
      </c>
    </row>
  </sheetData>
  <mergeCells count="26">
    <mergeCell ref="N3:N4"/>
    <mergeCell ref="A1:U1"/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T6:T7"/>
    <mergeCell ref="U3:U4"/>
    <mergeCell ref="U6:U7"/>
    <mergeCell ref="O3:O4"/>
    <mergeCell ref="P3:P4"/>
    <mergeCell ref="Q3:Q4"/>
    <mergeCell ref="R3:R4"/>
    <mergeCell ref="S3:S4"/>
    <mergeCell ref="S6:S7"/>
  </mergeCells>
  <phoneticPr fontId="13"/>
  <conditionalFormatting sqref="S1:S4 S61:S65536">
    <cfRule type="cellIs" dxfId="1" priority="21" stopIfTrue="1" operator="lessThan">
      <formula>TODAY()</formula>
    </cfRule>
    <cfRule type="cellIs" dxfId="0" priority="22" stopIfTrue="1" operator="lessThan">
      <formula>TODAY()+200</formula>
    </cfRule>
  </conditionalFormatting>
  <printOptions horizontalCentered="1"/>
  <pageMargins left="0.31458333333333333" right="0.39374999999999999" top="0.39374999999999999" bottom="0.39374999999999999" header="0.51111111111111107" footer="0.51111111111111107"/>
  <pageSetup paperSize="9" scale="36" orientation="landscape" horizontalDpi="180" verticalDpi="180" r:id="rId1"/>
  <headerFooter alignWithMargins="0">
    <oddHeader>&amp;R&amp;"Times New Roman"&amp;6&amp;D
Page&amp;P&amp; of  &amp;N</oddHeader>
  </headerFooter>
  <rowBreaks count="1" manualBreakCount="1">
    <brk id="26" max="2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90"/>
  <sheetViews>
    <sheetView topLeftCell="A51" workbookViewId="0">
      <selection activeCell="E82" sqref="E82"/>
    </sheetView>
  </sheetViews>
  <sheetFormatPr defaultColWidth="9" defaultRowHeight="15" x14ac:dyDescent="0.2"/>
  <cols>
    <col min="1" max="1" width="20.125" style="2" customWidth="1"/>
    <col min="2" max="2" width="25.875" style="2" customWidth="1"/>
    <col min="3" max="4" width="13.5" style="2" customWidth="1"/>
    <col min="5" max="5" width="42.125" style="2" customWidth="1"/>
    <col min="6" max="6" width="17.625" style="2" customWidth="1"/>
    <col min="7" max="7" width="37.625" style="2" customWidth="1"/>
  </cols>
  <sheetData>
    <row r="2" spans="1:7" x14ac:dyDescent="0.2">
      <c r="A2" s="3" t="s">
        <v>221</v>
      </c>
      <c r="B2" s="4" t="s">
        <v>222</v>
      </c>
      <c r="C2" s="4" t="s">
        <v>19</v>
      </c>
      <c r="D2" s="4" t="s">
        <v>223</v>
      </c>
      <c r="E2" s="4" t="s">
        <v>224</v>
      </c>
      <c r="F2" s="4" t="s">
        <v>20</v>
      </c>
      <c r="G2" s="4" t="s">
        <v>21</v>
      </c>
    </row>
    <row r="3" spans="1:7" s="1" customFormat="1" x14ac:dyDescent="0.2">
      <c r="A3" s="5" t="s">
        <v>466</v>
      </c>
      <c r="B3" s="6" t="s">
        <v>467</v>
      </c>
      <c r="C3" s="7">
        <v>40233</v>
      </c>
      <c r="D3" s="7"/>
      <c r="E3" s="5" t="s">
        <v>468</v>
      </c>
      <c r="F3" s="5" t="s">
        <v>49</v>
      </c>
      <c r="G3" s="5" t="s">
        <v>469</v>
      </c>
    </row>
    <row r="4" spans="1:7" s="1" customFormat="1" x14ac:dyDescent="0.2">
      <c r="A4" s="5" t="s">
        <v>470</v>
      </c>
      <c r="B4" s="6" t="s">
        <v>471</v>
      </c>
      <c r="C4" s="7">
        <v>40278</v>
      </c>
      <c r="D4" s="8" t="s">
        <v>472</v>
      </c>
      <c r="E4" s="6" t="s">
        <v>473</v>
      </c>
      <c r="F4" s="5" t="s">
        <v>233</v>
      </c>
      <c r="G4" s="9"/>
    </row>
    <row r="5" spans="1:7" s="1" customFormat="1" x14ac:dyDescent="0.2">
      <c r="A5" s="10" t="s">
        <v>474</v>
      </c>
      <c r="B5" s="11" t="s">
        <v>294</v>
      </c>
      <c r="C5" s="12">
        <v>40352</v>
      </c>
      <c r="D5" s="8" t="s">
        <v>252</v>
      </c>
      <c r="E5" s="5"/>
      <c r="F5" s="5" t="s">
        <v>248</v>
      </c>
      <c r="G5" s="9"/>
    </row>
    <row r="6" spans="1:7" s="1" customFormat="1" x14ac:dyDescent="0.2">
      <c r="A6" s="150" t="s">
        <v>283</v>
      </c>
      <c r="B6" s="150" t="s">
        <v>235</v>
      </c>
      <c r="C6" s="160">
        <v>40433</v>
      </c>
      <c r="D6" s="13"/>
      <c r="E6" s="5" t="s">
        <v>475</v>
      </c>
      <c r="F6" s="5" t="s">
        <v>228</v>
      </c>
      <c r="G6" s="147" t="s">
        <v>476</v>
      </c>
    </row>
    <row r="7" spans="1:7" s="1" customFormat="1" x14ac:dyDescent="0.2">
      <c r="A7" s="151"/>
      <c r="B7" s="151"/>
      <c r="C7" s="161"/>
      <c r="D7" s="12"/>
      <c r="E7" s="5" t="s">
        <v>237</v>
      </c>
      <c r="F7" s="5" t="s">
        <v>228</v>
      </c>
      <c r="G7" s="148"/>
    </row>
    <row r="8" spans="1:7" s="1" customFormat="1" x14ac:dyDescent="0.2">
      <c r="A8" s="151"/>
      <c r="B8" s="151"/>
      <c r="C8" s="161"/>
      <c r="D8" s="12"/>
      <c r="E8" s="5" t="s">
        <v>240</v>
      </c>
      <c r="F8" s="5" t="s">
        <v>228</v>
      </c>
      <c r="G8" s="148"/>
    </row>
    <row r="9" spans="1:7" s="1" customFormat="1" x14ac:dyDescent="0.2">
      <c r="A9" s="151"/>
      <c r="B9" s="151"/>
      <c r="C9" s="161"/>
      <c r="D9" s="12"/>
      <c r="E9" s="5" t="s">
        <v>241</v>
      </c>
      <c r="F9" s="5" t="s">
        <v>228</v>
      </c>
      <c r="G9" s="148"/>
    </row>
    <row r="10" spans="1:7" s="1" customFormat="1" x14ac:dyDescent="0.2">
      <c r="A10" s="151"/>
      <c r="B10" s="151"/>
      <c r="C10" s="161"/>
      <c r="D10" s="12"/>
      <c r="E10" s="5" t="s">
        <v>238</v>
      </c>
      <c r="F10" s="5" t="s">
        <v>228</v>
      </c>
      <c r="G10" s="148"/>
    </row>
    <row r="11" spans="1:7" s="1" customFormat="1" x14ac:dyDescent="0.2">
      <c r="A11" s="151"/>
      <c r="B11" s="151"/>
      <c r="C11" s="161"/>
      <c r="D11" s="12"/>
      <c r="E11" s="5" t="s">
        <v>239</v>
      </c>
      <c r="F11" s="5" t="s">
        <v>228</v>
      </c>
      <c r="G11" s="148"/>
    </row>
    <row r="12" spans="1:7" s="1" customFormat="1" x14ac:dyDescent="0.2">
      <c r="A12" s="151"/>
      <c r="B12" s="151"/>
      <c r="C12" s="161"/>
      <c r="D12" s="12"/>
      <c r="E12" s="5" t="s">
        <v>242</v>
      </c>
      <c r="F12" s="5" t="s">
        <v>228</v>
      </c>
      <c r="G12" s="149"/>
    </row>
    <row r="13" spans="1:7" s="1" customFormat="1" x14ac:dyDescent="0.2">
      <c r="A13" s="152"/>
      <c r="B13" s="152"/>
      <c r="C13" s="162"/>
      <c r="D13" s="8"/>
      <c r="E13" s="5" t="s">
        <v>477</v>
      </c>
      <c r="F13" s="5" t="s">
        <v>478</v>
      </c>
      <c r="G13" s="6" t="s">
        <v>479</v>
      </c>
    </row>
    <row r="14" spans="1:7" s="1" customFormat="1" x14ac:dyDescent="0.2">
      <c r="A14" s="150" t="s">
        <v>286</v>
      </c>
      <c r="B14" s="150" t="s">
        <v>234</v>
      </c>
      <c r="C14" s="160">
        <v>40433</v>
      </c>
      <c r="D14" s="13"/>
      <c r="E14" s="5" t="s">
        <v>243</v>
      </c>
      <c r="F14" s="5" t="s">
        <v>228</v>
      </c>
      <c r="G14" s="147" t="s">
        <v>476</v>
      </c>
    </row>
    <row r="15" spans="1:7" s="1" customFormat="1" x14ac:dyDescent="0.2">
      <c r="A15" s="151"/>
      <c r="B15" s="151"/>
      <c r="C15" s="161"/>
      <c r="D15" s="12"/>
      <c r="E15" s="5" t="s">
        <v>244</v>
      </c>
      <c r="F15" s="5" t="s">
        <v>228</v>
      </c>
      <c r="G15" s="149"/>
    </row>
    <row r="16" spans="1:7" s="1" customFormat="1" x14ac:dyDescent="0.2">
      <c r="A16" s="151"/>
      <c r="B16" s="151"/>
      <c r="C16" s="161"/>
      <c r="D16" s="12"/>
      <c r="E16" s="5" t="s">
        <v>480</v>
      </c>
      <c r="F16" s="5" t="s">
        <v>481</v>
      </c>
      <c r="G16" s="5"/>
    </row>
    <row r="17" spans="1:7" s="1" customFormat="1" x14ac:dyDescent="0.2">
      <c r="A17" s="151"/>
      <c r="B17" s="151"/>
      <c r="C17" s="161"/>
      <c r="D17" s="12"/>
      <c r="E17" s="17" t="s">
        <v>482</v>
      </c>
      <c r="F17" s="5" t="s">
        <v>481</v>
      </c>
      <c r="G17" s="5"/>
    </row>
    <row r="18" spans="1:7" s="1" customFormat="1" x14ac:dyDescent="0.2">
      <c r="A18" s="151"/>
      <c r="B18" s="151"/>
      <c r="C18" s="161"/>
      <c r="D18" s="12"/>
      <c r="E18" s="5" t="s">
        <v>483</v>
      </c>
      <c r="F18" s="5" t="s">
        <v>481</v>
      </c>
      <c r="G18" s="5" t="s">
        <v>484</v>
      </c>
    </row>
    <row r="19" spans="1:7" s="1" customFormat="1" x14ac:dyDescent="0.2">
      <c r="A19" s="152"/>
      <c r="B19" s="152"/>
      <c r="C19" s="162"/>
      <c r="D19" s="12"/>
      <c r="E19" s="5" t="s">
        <v>485</v>
      </c>
      <c r="F19" s="5" t="s">
        <v>481</v>
      </c>
      <c r="G19" s="5"/>
    </row>
    <row r="20" spans="1:7" x14ac:dyDescent="0.2">
      <c r="A20" s="150" t="s">
        <v>286</v>
      </c>
      <c r="B20" s="150" t="s">
        <v>234</v>
      </c>
      <c r="C20" s="165">
        <v>42259</v>
      </c>
      <c r="D20" s="157"/>
      <c r="E20" s="5" t="s">
        <v>235</v>
      </c>
      <c r="F20" s="5"/>
      <c r="G20" s="150" t="s">
        <v>486</v>
      </c>
    </row>
    <row r="21" spans="1:7" x14ac:dyDescent="0.2">
      <c r="A21" s="151"/>
      <c r="B21" s="151"/>
      <c r="C21" s="166"/>
      <c r="D21" s="158"/>
      <c r="E21" s="5" t="s">
        <v>237</v>
      </c>
      <c r="F21" s="5"/>
      <c r="G21" s="151"/>
    </row>
    <row r="22" spans="1:7" x14ac:dyDescent="0.2">
      <c r="A22" s="151"/>
      <c r="B22" s="151"/>
      <c r="C22" s="166"/>
      <c r="D22" s="158"/>
      <c r="E22" s="5" t="s">
        <v>238</v>
      </c>
      <c r="F22" s="5"/>
      <c r="G22" s="151"/>
    </row>
    <row r="23" spans="1:7" x14ac:dyDescent="0.2">
      <c r="A23" s="151"/>
      <c r="B23" s="151"/>
      <c r="C23" s="166"/>
      <c r="D23" s="158"/>
      <c r="E23" s="5" t="s">
        <v>239</v>
      </c>
      <c r="F23" s="5"/>
      <c r="G23" s="151"/>
    </row>
    <row r="24" spans="1:7" x14ac:dyDescent="0.2">
      <c r="A24" s="151"/>
      <c r="B24" s="151"/>
      <c r="C24" s="166"/>
      <c r="D24" s="158"/>
      <c r="E24" s="5" t="s">
        <v>240</v>
      </c>
      <c r="F24" s="5"/>
      <c r="G24" s="151"/>
    </row>
    <row r="25" spans="1:7" x14ac:dyDescent="0.2">
      <c r="A25" s="151"/>
      <c r="B25" s="151"/>
      <c r="C25" s="166"/>
      <c r="D25" s="158"/>
      <c r="E25" s="5" t="s">
        <v>241</v>
      </c>
      <c r="F25" s="5"/>
      <c r="G25" s="151"/>
    </row>
    <row r="26" spans="1:7" x14ac:dyDescent="0.2">
      <c r="A26" s="151"/>
      <c r="B26" s="151"/>
      <c r="C26" s="166"/>
      <c r="D26" s="158"/>
      <c r="E26" s="5" t="s">
        <v>242</v>
      </c>
      <c r="F26" s="5"/>
      <c r="G26" s="151"/>
    </row>
    <row r="27" spans="1:7" x14ac:dyDescent="0.2">
      <c r="A27" s="151"/>
      <c r="B27" s="151"/>
      <c r="C27" s="166"/>
      <c r="D27" s="158"/>
      <c r="E27" s="5" t="s">
        <v>243</v>
      </c>
      <c r="F27" s="5"/>
      <c r="G27" s="151"/>
    </row>
    <row r="28" spans="1:7" x14ac:dyDescent="0.2">
      <c r="A28" s="152"/>
      <c r="B28" s="152"/>
      <c r="C28" s="167"/>
      <c r="D28" s="159"/>
      <c r="E28" s="5" t="s">
        <v>244</v>
      </c>
      <c r="F28" s="5"/>
      <c r="G28" s="152"/>
    </row>
    <row r="29" spans="1:7" s="1" customFormat="1" ht="51" x14ac:dyDescent="0.2">
      <c r="A29" s="150" t="s">
        <v>487</v>
      </c>
      <c r="B29" s="150" t="s">
        <v>245</v>
      </c>
      <c r="C29" s="160">
        <v>40512</v>
      </c>
      <c r="D29" s="8" t="s">
        <v>252</v>
      </c>
      <c r="E29" s="5" t="s">
        <v>488</v>
      </c>
      <c r="F29" s="5" t="s">
        <v>248</v>
      </c>
      <c r="G29" s="14" t="s">
        <v>489</v>
      </c>
    </row>
    <row r="30" spans="1:7" s="1" customFormat="1" x14ac:dyDescent="0.2">
      <c r="A30" s="152"/>
      <c r="B30" s="152"/>
      <c r="C30" s="162"/>
      <c r="D30" s="7"/>
      <c r="E30" s="5" t="s">
        <v>490</v>
      </c>
      <c r="F30" s="5" t="s">
        <v>491</v>
      </c>
      <c r="G30" s="6" t="s">
        <v>492</v>
      </c>
    </row>
    <row r="31" spans="1:7" s="1" customFormat="1" x14ac:dyDescent="0.2">
      <c r="A31" s="150" t="s">
        <v>299</v>
      </c>
      <c r="B31" s="147" t="s">
        <v>493</v>
      </c>
      <c r="C31" s="160">
        <v>40713</v>
      </c>
      <c r="D31" s="7" t="s">
        <v>223</v>
      </c>
      <c r="E31" s="6" t="s">
        <v>494</v>
      </c>
      <c r="F31" s="5" t="s">
        <v>233</v>
      </c>
      <c r="G31" s="5" t="s">
        <v>223</v>
      </c>
    </row>
    <row r="32" spans="1:7" s="1" customFormat="1" ht="38.25" x14ac:dyDescent="0.2">
      <c r="A32" s="152"/>
      <c r="B32" s="149"/>
      <c r="C32" s="162"/>
      <c r="D32" s="8"/>
      <c r="E32" s="6" t="s">
        <v>495</v>
      </c>
      <c r="F32" s="5" t="s">
        <v>233</v>
      </c>
      <c r="G32" s="6" t="s">
        <v>496</v>
      </c>
    </row>
    <row r="33" spans="1:7" s="1" customFormat="1" ht="25.5" x14ac:dyDescent="0.2">
      <c r="A33" s="5" t="s">
        <v>497</v>
      </c>
      <c r="B33" s="6" t="s">
        <v>498</v>
      </c>
      <c r="C33" s="7">
        <v>40730</v>
      </c>
      <c r="D33" s="7" t="s">
        <v>472</v>
      </c>
      <c r="E33" s="6" t="s">
        <v>499</v>
      </c>
      <c r="F33" s="5" t="s">
        <v>254</v>
      </c>
      <c r="G33" s="6" t="s">
        <v>500</v>
      </c>
    </row>
    <row r="34" spans="1:7" s="1" customFormat="1" ht="25.5" x14ac:dyDescent="0.2">
      <c r="A34" s="5" t="s">
        <v>501</v>
      </c>
      <c r="B34" s="6" t="s">
        <v>502</v>
      </c>
      <c r="C34" s="7">
        <v>40790</v>
      </c>
      <c r="D34" s="7" t="s">
        <v>472</v>
      </c>
      <c r="E34" s="6" t="s">
        <v>503</v>
      </c>
      <c r="F34" s="5" t="s">
        <v>254</v>
      </c>
      <c r="G34" s="6" t="s">
        <v>504</v>
      </c>
    </row>
    <row r="35" spans="1:7" s="1" customFormat="1" x14ac:dyDescent="0.2">
      <c r="A35" s="5" t="s">
        <v>505</v>
      </c>
      <c r="B35" s="6" t="s">
        <v>506</v>
      </c>
      <c r="C35" s="7">
        <v>41294</v>
      </c>
      <c r="D35" s="7" t="s">
        <v>257</v>
      </c>
      <c r="E35" s="6" t="s">
        <v>503</v>
      </c>
      <c r="F35" s="5" t="s">
        <v>254</v>
      </c>
      <c r="G35" s="6"/>
    </row>
    <row r="36" spans="1:7" s="1" customFormat="1" x14ac:dyDescent="0.2">
      <c r="A36" s="6" t="s">
        <v>505</v>
      </c>
      <c r="B36" s="6" t="s">
        <v>503</v>
      </c>
      <c r="C36" s="7">
        <v>43120</v>
      </c>
      <c r="D36" s="7" t="s">
        <v>257</v>
      </c>
      <c r="E36" s="6" t="s">
        <v>506</v>
      </c>
      <c r="F36" s="5" t="s">
        <v>35</v>
      </c>
      <c r="G36" s="5" t="s">
        <v>507</v>
      </c>
    </row>
    <row r="37" spans="1:7" s="1" customFormat="1" x14ac:dyDescent="0.2">
      <c r="A37" s="6" t="s">
        <v>508</v>
      </c>
      <c r="B37" s="6" t="s">
        <v>509</v>
      </c>
      <c r="C37" s="7">
        <v>41517</v>
      </c>
      <c r="D37" s="7" t="s">
        <v>472</v>
      </c>
      <c r="E37" s="6" t="s">
        <v>499</v>
      </c>
      <c r="F37" s="5" t="s">
        <v>254</v>
      </c>
      <c r="G37" s="5"/>
    </row>
    <row r="38" spans="1:7" s="1" customFormat="1" x14ac:dyDescent="0.2">
      <c r="A38" s="5" t="s">
        <v>510</v>
      </c>
      <c r="B38" s="6" t="s">
        <v>511</v>
      </c>
      <c r="C38" s="7">
        <v>41512</v>
      </c>
      <c r="D38" s="7" t="s">
        <v>472</v>
      </c>
      <c r="E38" s="6" t="s">
        <v>512</v>
      </c>
      <c r="F38" s="5" t="s">
        <v>254</v>
      </c>
      <c r="G38" s="5" t="s">
        <v>223</v>
      </c>
    </row>
    <row r="39" spans="1:7" s="1" customFormat="1" x14ac:dyDescent="0.2">
      <c r="A39" s="147" t="s">
        <v>513</v>
      </c>
      <c r="B39" s="147" t="s">
        <v>514</v>
      </c>
      <c r="C39" s="163">
        <v>41526</v>
      </c>
      <c r="D39" s="147"/>
      <c r="E39" s="6" t="s">
        <v>515</v>
      </c>
      <c r="F39" s="150" t="s">
        <v>516</v>
      </c>
      <c r="G39" s="5"/>
    </row>
    <row r="40" spans="1:7" s="1" customFormat="1" x14ac:dyDescent="0.2">
      <c r="A40" s="148"/>
      <c r="B40" s="148"/>
      <c r="C40" s="148"/>
      <c r="D40" s="148"/>
      <c r="E40" s="6" t="s">
        <v>517</v>
      </c>
      <c r="F40" s="151"/>
      <c r="G40" s="5"/>
    </row>
    <row r="41" spans="1:7" s="1" customFormat="1" x14ac:dyDescent="0.2">
      <c r="A41" s="149"/>
      <c r="B41" s="149"/>
      <c r="C41" s="149"/>
      <c r="D41" s="149"/>
      <c r="E41" s="6" t="s">
        <v>518</v>
      </c>
      <c r="F41" s="152"/>
      <c r="G41" s="5"/>
    </row>
    <row r="42" spans="1:7" s="1" customFormat="1" x14ac:dyDescent="0.2">
      <c r="A42" s="147" t="s">
        <v>513</v>
      </c>
      <c r="B42" s="147" t="s">
        <v>514</v>
      </c>
      <c r="C42" s="163">
        <v>41526</v>
      </c>
      <c r="D42" s="147"/>
      <c r="E42" s="6" t="s">
        <v>519</v>
      </c>
      <c r="F42" s="154" t="s">
        <v>516</v>
      </c>
      <c r="G42" s="5"/>
    </row>
    <row r="43" spans="1:7" s="1" customFormat="1" x14ac:dyDescent="0.2">
      <c r="A43" s="148"/>
      <c r="B43" s="148"/>
      <c r="C43" s="148"/>
      <c r="D43" s="148"/>
      <c r="E43" s="6" t="s">
        <v>520</v>
      </c>
      <c r="F43" s="155"/>
      <c r="G43" s="5"/>
    </row>
    <row r="44" spans="1:7" s="1" customFormat="1" x14ac:dyDescent="0.2">
      <c r="A44" s="149"/>
      <c r="B44" s="149"/>
      <c r="C44" s="149"/>
      <c r="D44" s="149"/>
      <c r="E44" s="6" t="s">
        <v>521</v>
      </c>
      <c r="F44" s="156"/>
      <c r="G44" s="5"/>
    </row>
    <row r="45" spans="1:7" s="1" customFormat="1" x14ac:dyDescent="0.2">
      <c r="A45" s="150" t="s">
        <v>429</v>
      </c>
      <c r="B45" s="169"/>
      <c r="C45" s="160">
        <v>41541</v>
      </c>
      <c r="D45" s="157"/>
      <c r="E45" s="6" t="s">
        <v>522</v>
      </c>
      <c r="F45" s="150" t="s">
        <v>516</v>
      </c>
      <c r="G45" s="5"/>
    </row>
    <row r="46" spans="1:7" s="1" customFormat="1" x14ac:dyDescent="0.2">
      <c r="A46" s="151"/>
      <c r="B46" s="170"/>
      <c r="C46" s="161"/>
      <c r="D46" s="158"/>
      <c r="E46" s="6" t="s">
        <v>523</v>
      </c>
      <c r="F46" s="151"/>
      <c r="G46" s="5"/>
    </row>
    <row r="47" spans="1:7" s="1" customFormat="1" x14ac:dyDescent="0.2">
      <c r="A47" s="151"/>
      <c r="B47" s="170"/>
      <c r="C47" s="161"/>
      <c r="D47" s="158"/>
      <c r="E47" s="6" t="s">
        <v>524</v>
      </c>
      <c r="F47" s="151"/>
      <c r="G47" s="5"/>
    </row>
    <row r="48" spans="1:7" s="1" customFormat="1" x14ac:dyDescent="0.2">
      <c r="A48" s="151"/>
      <c r="B48" s="170"/>
      <c r="C48" s="161"/>
      <c r="D48" s="158"/>
      <c r="E48" s="6" t="s">
        <v>525</v>
      </c>
      <c r="F48" s="151"/>
      <c r="G48" s="5"/>
    </row>
    <row r="49" spans="1:7" s="1" customFormat="1" x14ac:dyDescent="0.2">
      <c r="A49" s="151"/>
      <c r="B49" s="170"/>
      <c r="C49" s="161"/>
      <c r="D49" s="158"/>
      <c r="E49" s="6" t="s">
        <v>526</v>
      </c>
      <c r="F49" s="151"/>
      <c r="G49" s="5"/>
    </row>
    <row r="50" spans="1:7" s="1" customFormat="1" x14ac:dyDescent="0.2">
      <c r="A50" s="151"/>
      <c r="B50" s="170"/>
      <c r="C50" s="161"/>
      <c r="D50" s="158"/>
      <c r="E50" s="6" t="s">
        <v>527</v>
      </c>
      <c r="F50" s="151"/>
      <c r="G50" s="5"/>
    </row>
    <row r="51" spans="1:7" s="1" customFormat="1" x14ac:dyDescent="0.2">
      <c r="A51" s="151"/>
      <c r="B51" s="170"/>
      <c r="C51" s="161"/>
      <c r="D51" s="158"/>
      <c r="E51" s="6" t="s">
        <v>528</v>
      </c>
      <c r="F51" s="151"/>
      <c r="G51" s="5"/>
    </row>
    <row r="52" spans="1:7" s="1" customFormat="1" x14ac:dyDescent="0.2">
      <c r="A52" s="151"/>
      <c r="B52" s="170"/>
      <c r="C52" s="161"/>
      <c r="D52" s="158"/>
      <c r="E52" s="6" t="s">
        <v>529</v>
      </c>
      <c r="F52" s="151"/>
      <c r="G52" s="5"/>
    </row>
    <row r="53" spans="1:7" s="1" customFormat="1" x14ac:dyDescent="0.2">
      <c r="A53" s="151"/>
      <c r="B53" s="170"/>
      <c r="C53" s="161"/>
      <c r="D53" s="158"/>
      <c r="E53" s="6" t="s">
        <v>530</v>
      </c>
      <c r="F53" s="151"/>
      <c r="G53" s="5"/>
    </row>
    <row r="54" spans="1:7" s="1" customFormat="1" x14ac:dyDescent="0.2">
      <c r="A54" s="151"/>
      <c r="B54" s="170"/>
      <c r="C54" s="161"/>
      <c r="D54" s="158"/>
      <c r="E54" s="6" t="s">
        <v>531</v>
      </c>
      <c r="F54" s="151"/>
      <c r="G54" s="5"/>
    </row>
    <row r="55" spans="1:7" s="1" customFormat="1" x14ac:dyDescent="0.2">
      <c r="A55" s="151"/>
      <c r="B55" s="170"/>
      <c r="C55" s="161"/>
      <c r="D55" s="158"/>
      <c r="E55" s="6" t="s">
        <v>532</v>
      </c>
      <c r="F55" s="151"/>
      <c r="G55" s="5"/>
    </row>
    <row r="56" spans="1:7" s="1" customFormat="1" x14ac:dyDescent="0.2">
      <c r="A56" s="151"/>
      <c r="B56" s="170"/>
      <c r="C56" s="161"/>
      <c r="D56" s="158"/>
      <c r="E56" s="6" t="s">
        <v>533</v>
      </c>
      <c r="F56" s="151"/>
      <c r="G56" s="5"/>
    </row>
    <row r="57" spans="1:7" s="1" customFormat="1" x14ac:dyDescent="0.2">
      <c r="A57" s="152"/>
      <c r="B57" s="171"/>
      <c r="C57" s="162"/>
      <c r="D57" s="159"/>
      <c r="E57" s="6" t="s">
        <v>534</v>
      </c>
      <c r="F57" s="152"/>
      <c r="G57" s="5"/>
    </row>
    <row r="58" spans="1:7" s="1" customFormat="1" x14ac:dyDescent="0.2">
      <c r="A58" s="150" t="s">
        <v>319</v>
      </c>
      <c r="B58" s="147" t="s">
        <v>535</v>
      </c>
      <c r="C58" s="7">
        <v>41856</v>
      </c>
      <c r="D58" s="14" t="s">
        <v>472</v>
      </c>
      <c r="E58" s="15" t="s">
        <v>536</v>
      </c>
      <c r="F58" s="16" t="s">
        <v>254</v>
      </c>
      <c r="G58" s="16"/>
    </row>
    <row r="59" spans="1:7" s="1" customFormat="1" x14ac:dyDescent="0.2">
      <c r="A59" s="152"/>
      <c r="B59" s="149"/>
      <c r="C59" s="7">
        <v>41856</v>
      </c>
      <c r="D59" s="14" t="s">
        <v>246</v>
      </c>
      <c r="E59" s="6" t="s">
        <v>537</v>
      </c>
      <c r="F59" s="10"/>
      <c r="G59" s="10"/>
    </row>
    <row r="60" spans="1:7" s="1" customFormat="1" x14ac:dyDescent="0.2">
      <c r="A60" s="150" t="s">
        <v>331</v>
      </c>
      <c r="B60" s="147" t="s">
        <v>475</v>
      </c>
      <c r="C60" s="160">
        <v>42137</v>
      </c>
      <c r="D60" s="160" t="s">
        <v>472</v>
      </c>
      <c r="E60" s="6" t="s">
        <v>480</v>
      </c>
      <c r="F60" s="150" t="s">
        <v>481</v>
      </c>
      <c r="G60" s="150" t="s">
        <v>538</v>
      </c>
    </row>
    <row r="61" spans="1:7" s="1" customFormat="1" x14ac:dyDescent="0.2">
      <c r="A61" s="151"/>
      <c r="B61" s="148"/>
      <c r="C61" s="161"/>
      <c r="D61" s="161"/>
      <c r="E61" s="6" t="s">
        <v>483</v>
      </c>
      <c r="F61" s="151"/>
      <c r="G61" s="151"/>
    </row>
    <row r="62" spans="1:7" s="1" customFormat="1" x14ac:dyDescent="0.2">
      <c r="A62" s="151"/>
      <c r="B62" s="149"/>
      <c r="C62" s="162"/>
      <c r="D62" s="162"/>
      <c r="E62" s="6" t="s">
        <v>482</v>
      </c>
      <c r="F62" s="152"/>
      <c r="G62" s="152"/>
    </row>
    <row r="63" spans="1:7" s="1" customFormat="1" x14ac:dyDescent="0.2">
      <c r="A63" s="150" t="s">
        <v>539</v>
      </c>
      <c r="B63" s="150" t="s">
        <v>540</v>
      </c>
      <c r="C63" s="160">
        <v>40377</v>
      </c>
      <c r="D63" s="7"/>
      <c r="E63" s="5" t="s">
        <v>541</v>
      </c>
      <c r="F63" s="5" t="s">
        <v>542</v>
      </c>
      <c r="G63" s="5" t="s">
        <v>223</v>
      </c>
    </row>
    <row r="64" spans="1:7" s="1" customFormat="1" x14ac:dyDescent="0.2">
      <c r="A64" s="152"/>
      <c r="B64" s="152"/>
      <c r="C64" s="162"/>
      <c r="D64" s="7"/>
      <c r="E64" s="5" t="s">
        <v>543</v>
      </c>
      <c r="F64" s="5" t="s">
        <v>544</v>
      </c>
      <c r="G64" s="5" t="s">
        <v>223</v>
      </c>
    </row>
    <row r="65" spans="1:8" s="1" customFormat="1" x14ac:dyDescent="0.2">
      <c r="A65" s="18" t="s">
        <v>545</v>
      </c>
      <c r="B65" s="18" t="s">
        <v>546</v>
      </c>
      <c r="C65" s="19">
        <v>42079</v>
      </c>
      <c r="D65" s="6" t="s">
        <v>257</v>
      </c>
      <c r="E65" s="18" t="s">
        <v>547</v>
      </c>
      <c r="F65" s="18"/>
      <c r="G65" s="18"/>
    </row>
    <row r="66" spans="1:8" s="1" customFormat="1" x14ac:dyDescent="0.2">
      <c r="A66" s="20" t="s">
        <v>295</v>
      </c>
      <c r="B66" s="20" t="s">
        <v>245</v>
      </c>
      <c r="C66" s="20">
        <v>42426</v>
      </c>
      <c r="D66" s="20" t="s">
        <v>548</v>
      </c>
      <c r="E66" s="21" t="s">
        <v>247</v>
      </c>
      <c r="F66" s="21" t="s">
        <v>248</v>
      </c>
      <c r="G66" s="21" t="s">
        <v>249</v>
      </c>
    </row>
    <row r="67" spans="1:8" s="1" customFormat="1" x14ac:dyDescent="0.2">
      <c r="A67" s="153" t="s">
        <v>363</v>
      </c>
      <c r="B67" s="168"/>
      <c r="C67" s="20">
        <v>42435</v>
      </c>
      <c r="D67" s="20" t="s">
        <v>257</v>
      </c>
      <c r="E67" s="22" t="s">
        <v>549</v>
      </c>
      <c r="F67" s="21" t="s">
        <v>365</v>
      </c>
      <c r="G67" s="21" t="s">
        <v>550</v>
      </c>
    </row>
    <row r="68" spans="1:8" s="1" customFormat="1" x14ac:dyDescent="0.2">
      <c r="A68" s="153"/>
      <c r="B68" s="168"/>
      <c r="C68" s="20">
        <v>42435</v>
      </c>
      <c r="D68" s="20" t="s">
        <v>548</v>
      </c>
      <c r="E68" s="22" t="s">
        <v>551</v>
      </c>
      <c r="F68" s="21" t="s">
        <v>55</v>
      </c>
      <c r="G68" s="21" t="s">
        <v>552</v>
      </c>
    </row>
    <row r="69" spans="1:8" s="1" customFormat="1" ht="35.1" customHeight="1" x14ac:dyDescent="0.2">
      <c r="A69" s="21" t="s">
        <v>299</v>
      </c>
      <c r="B69" s="22" t="s">
        <v>553</v>
      </c>
      <c r="C69" s="20">
        <v>42540</v>
      </c>
      <c r="D69" s="20" t="s">
        <v>257</v>
      </c>
      <c r="E69" s="22" t="s">
        <v>554</v>
      </c>
      <c r="F69" s="21" t="s">
        <v>398</v>
      </c>
      <c r="G69" s="22"/>
    </row>
    <row r="70" spans="1:8" s="1" customFormat="1" x14ac:dyDescent="0.2">
      <c r="A70" s="153" t="s">
        <v>45</v>
      </c>
      <c r="B70" s="153" t="s">
        <v>555</v>
      </c>
      <c r="C70" s="164">
        <v>42512</v>
      </c>
      <c r="D70" s="153"/>
      <c r="E70" s="21" t="s">
        <v>556</v>
      </c>
      <c r="F70" s="153" t="s">
        <v>516</v>
      </c>
      <c r="G70" s="21"/>
    </row>
    <row r="71" spans="1:8" s="1" customFormat="1" x14ac:dyDescent="0.2">
      <c r="A71" s="153"/>
      <c r="B71" s="153"/>
      <c r="C71" s="153"/>
      <c r="D71" s="153"/>
      <c r="E71" s="21" t="s">
        <v>557</v>
      </c>
      <c r="F71" s="153"/>
      <c r="G71" s="21"/>
    </row>
    <row r="72" spans="1:8" s="1" customFormat="1" x14ac:dyDescent="0.2">
      <c r="A72" s="153"/>
      <c r="B72" s="153"/>
      <c r="C72" s="153"/>
      <c r="D72" s="153"/>
      <c r="E72" s="21" t="s">
        <v>558</v>
      </c>
      <c r="F72" s="153"/>
      <c r="G72" s="21"/>
    </row>
    <row r="73" spans="1:8" s="1" customFormat="1" x14ac:dyDescent="0.2">
      <c r="A73" s="153" t="s">
        <v>45</v>
      </c>
      <c r="B73" s="153" t="s">
        <v>555</v>
      </c>
      <c r="C73" s="164">
        <v>42512</v>
      </c>
      <c r="D73" s="153"/>
      <c r="E73" s="21" t="s">
        <v>559</v>
      </c>
      <c r="F73" s="153" t="s">
        <v>516</v>
      </c>
      <c r="G73" s="21"/>
    </row>
    <row r="74" spans="1:8" s="1" customFormat="1" x14ac:dyDescent="0.2">
      <c r="A74" s="153"/>
      <c r="B74" s="153"/>
      <c r="C74" s="153"/>
      <c r="D74" s="153"/>
      <c r="E74" s="21" t="s">
        <v>560</v>
      </c>
      <c r="F74" s="153"/>
      <c r="G74" s="21"/>
    </row>
    <row r="75" spans="1:8" s="1" customFormat="1" x14ac:dyDescent="0.2">
      <c r="A75" s="153"/>
      <c r="B75" s="153"/>
      <c r="C75" s="153"/>
      <c r="D75" s="153"/>
      <c r="E75" s="21" t="s">
        <v>561</v>
      </c>
      <c r="F75" s="153"/>
      <c r="G75" s="21"/>
    </row>
    <row r="76" spans="1:8" s="1" customFormat="1" x14ac:dyDescent="0.2">
      <c r="A76" s="153"/>
      <c r="B76" s="153"/>
      <c r="C76" s="153"/>
      <c r="D76" s="153"/>
      <c r="E76" s="21" t="s">
        <v>562</v>
      </c>
      <c r="F76" s="153"/>
      <c r="G76" s="21"/>
    </row>
    <row r="77" spans="1:8" s="1" customFormat="1" ht="20.100000000000001" customHeight="1" x14ac:dyDescent="0.2">
      <c r="A77" s="23" t="s">
        <v>563</v>
      </c>
      <c r="B77" s="23" t="s">
        <v>564</v>
      </c>
      <c r="C77" s="24">
        <v>42596</v>
      </c>
      <c r="D77" s="22" t="s">
        <v>257</v>
      </c>
      <c r="E77" s="23" t="s">
        <v>565</v>
      </c>
      <c r="F77" s="23" t="s">
        <v>566</v>
      </c>
      <c r="G77" s="23"/>
    </row>
    <row r="78" spans="1:8" s="1" customFormat="1" ht="20.100000000000001" customHeight="1" x14ac:dyDescent="0.2">
      <c r="A78" s="23" t="s">
        <v>383</v>
      </c>
      <c r="B78" s="23" t="s">
        <v>567</v>
      </c>
      <c r="C78" s="24">
        <v>42632</v>
      </c>
      <c r="D78" s="22" t="s">
        <v>257</v>
      </c>
      <c r="E78" s="23" t="s">
        <v>568</v>
      </c>
      <c r="F78" s="23" t="s">
        <v>266</v>
      </c>
      <c r="G78" s="23"/>
    </row>
    <row r="79" spans="1:8" s="1" customFormat="1" x14ac:dyDescent="0.2">
      <c r="A79" s="23" t="s">
        <v>505</v>
      </c>
      <c r="B79" s="23" t="s">
        <v>503</v>
      </c>
      <c r="C79" s="24">
        <v>43120</v>
      </c>
      <c r="D79" s="22" t="s">
        <v>257</v>
      </c>
      <c r="E79" s="23" t="s">
        <v>506</v>
      </c>
      <c r="F79" s="23" t="s">
        <v>35</v>
      </c>
      <c r="G79" s="23" t="s">
        <v>507</v>
      </c>
      <c r="H79" s="25"/>
    </row>
    <row r="80" spans="1:8" s="1" customFormat="1" x14ac:dyDescent="0.2">
      <c r="A80" s="24" t="s">
        <v>366</v>
      </c>
      <c r="B80" s="24" t="s">
        <v>569</v>
      </c>
      <c r="C80" s="24">
        <v>42702</v>
      </c>
      <c r="D80" s="24" t="s">
        <v>262</v>
      </c>
      <c r="E80" s="24" t="s">
        <v>570</v>
      </c>
      <c r="F80" s="23" t="s">
        <v>91</v>
      </c>
      <c r="G80" s="26"/>
    </row>
    <row r="81" spans="1:7" s="1" customFormat="1" x14ac:dyDescent="0.2">
      <c r="A81" s="27"/>
      <c r="B81" s="27"/>
      <c r="C81" s="27"/>
      <c r="D81" s="27"/>
      <c r="E81" s="27"/>
      <c r="F81" s="27"/>
      <c r="G81" s="27"/>
    </row>
    <row r="82" spans="1:7" s="1" customFormat="1" x14ac:dyDescent="0.2">
      <c r="A82" s="27"/>
      <c r="B82" s="27"/>
      <c r="C82" s="27"/>
      <c r="D82" s="27"/>
      <c r="E82" s="27"/>
      <c r="F82" s="27"/>
      <c r="G82" s="27"/>
    </row>
    <row r="83" spans="1:7" s="1" customFormat="1" x14ac:dyDescent="0.2">
      <c r="A83" s="27"/>
      <c r="B83" s="27"/>
      <c r="C83" s="27"/>
      <c r="D83" s="27"/>
      <c r="E83" s="27"/>
      <c r="F83" s="27"/>
      <c r="G83" s="27"/>
    </row>
    <row r="84" spans="1:7" s="1" customFormat="1" x14ac:dyDescent="0.2">
      <c r="A84" s="27"/>
      <c r="B84" s="27"/>
      <c r="C84" s="27"/>
      <c r="D84" s="27"/>
      <c r="E84" s="27"/>
      <c r="F84" s="27"/>
      <c r="G84" s="27"/>
    </row>
    <row r="85" spans="1:7" s="1" customFormat="1" x14ac:dyDescent="0.2">
      <c r="A85" s="27"/>
      <c r="B85" s="27"/>
      <c r="C85" s="27"/>
      <c r="D85" s="27"/>
      <c r="E85" s="27"/>
      <c r="F85" s="27"/>
      <c r="G85" s="27"/>
    </row>
    <row r="86" spans="1:7" s="1" customFormat="1" x14ac:dyDescent="0.2">
      <c r="A86" s="27"/>
      <c r="B86" s="27"/>
      <c r="C86" s="27"/>
      <c r="D86" s="27"/>
      <c r="E86" s="27"/>
      <c r="F86" s="27"/>
      <c r="G86" s="27"/>
    </row>
    <row r="87" spans="1:7" s="1" customFormat="1" x14ac:dyDescent="0.2">
      <c r="A87" s="27"/>
      <c r="B87" s="27"/>
      <c r="C87" s="27"/>
      <c r="D87" s="27"/>
      <c r="E87" s="27"/>
      <c r="F87" s="27"/>
      <c r="G87" s="27"/>
    </row>
    <row r="88" spans="1:7" s="1" customFormat="1" x14ac:dyDescent="0.2">
      <c r="A88" s="27"/>
      <c r="B88" s="27"/>
      <c r="C88" s="27"/>
      <c r="D88" s="27"/>
      <c r="E88" s="27"/>
      <c r="F88" s="27"/>
      <c r="G88" s="27"/>
    </row>
    <row r="89" spans="1:7" s="1" customFormat="1" x14ac:dyDescent="0.2">
      <c r="A89" s="27"/>
      <c r="B89" s="27"/>
      <c r="C89" s="27"/>
      <c r="D89" s="27"/>
      <c r="E89" s="27"/>
      <c r="F89" s="27"/>
      <c r="G89" s="27"/>
    </row>
    <row r="90" spans="1:7" s="1" customFormat="1" x14ac:dyDescent="0.2">
      <c r="A90" s="27"/>
      <c r="B90" s="27"/>
      <c r="C90" s="27"/>
      <c r="D90" s="27"/>
      <c r="E90" s="27"/>
      <c r="F90" s="27"/>
      <c r="G90" s="27"/>
    </row>
  </sheetData>
  <mergeCells count="57">
    <mergeCell ref="A67:A68"/>
    <mergeCell ref="A6:A13"/>
    <mergeCell ref="A14:A19"/>
    <mergeCell ref="A20:A28"/>
    <mergeCell ref="A29:A30"/>
    <mergeCell ref="A31:A32"/>
    <mergeCell ref="A39:A41"/>
    <mergeCell ref="B73:B76"/>
    <mergeCell ref="A70:A72"/>
    <mergeCell ref="A73:A76"/>
    <mergeCell ref="B6:B13"/>
    <mergeCell ref="B14:B19"/>
    <mergeCell ref="B20:B28"/>
    <mergeCell ref="B29:B30"/>
    <mergeCell ref="B31:B32"/>
    <mergeCell ref="B39:B41"/>
    <mergeCell ref="B42:B44"/>
    <mergeCell ref="B45:B57"/>
    <mergeCell ref="A42:A44"/>
    <mergeCell ref="A45:A57"/>
    <mergeCell ref="A58:A59"/>
    <mergeCell ref="A60:A62"/>
    <mergeCell ref="A63:A64"/>
    <mergeCell ref="B58:B59"/>
    <mergeCell ref="B60:B62"/>
    <mergeCell ref="B63:B64"/>
    <mergeCell ref="B67:B68"/>
    <mergeCell ref="B70:B72"/>
    <mergeCell ref="C73:C76"/>
    <mergeCell ref="C6:C13"/>
    <mergeCell ref="C14:C19"/>
    <mergeCell ref="C20:C28"/>
    <mergeCell ref="C29:C30"/>
    <mergeCell ref="C31:C32"/>
    <mergeCell ref="C39:C41"/>
    <mergeCell ref="D70:D72"/>
    <mergeCell ref="C42:C44"/>
    <mergeCell ref="C45:C57"/>
    <mergeCell ref="C60:C62"/>
    <mergeCell ref="C63:C64"/>
    <mergeCell ref="C70:C72"/>
    <mergeCell ref="G6:G12"/>
    <mergeCell ref="G14:G15"/>
    <mergeCell ref="G20:G28"/>
    <mergeCell ref="G60:G62"/>
    <mergeCell ref="D73:D76"/>
    <mergeCell ref="F39:F41"/>
    <mergeCell ref="F42:F44"/>
    <mergeCell ref="F45:F57"/>
    <mergeCell ref="F60:F62"/>
    <mergeCell ref="F70:F72"/>
    <mergeCell ref="F73:F76"/>
    <mergeCell ref="D20:D28"/>
    <mergeCell ref="D39:D41"/>
    <mergeCell ref="D42:D44"/>
    <mergeCell ref="D45:D57"/>
    <mergeCell ref="D60:D62"/>
  </mergeCells>
  <phoneticPr fontId="13"/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Valid</vt:lpstr>
      <vt:lpstr>Sheet1</vt:lpstr>
      <vt:lpstr>Valid Copy</vt:lpstr>
      <vt:lpstr>Invalid</vt:lpstr>
      <vt:lpstr>Invalid Copy</vt:lpstr>
      <vt:lpstr>Invalid!Print_Area</vt:lpstr>
      <vt:lpstr>Valid!Print_Area</vt:lpstr>
    </vt:vector>
  </TitlesOfParts>
  <Manager/>
  <Company>SALOM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SECC</dc:creator>
  <cp:keywords/>
  <dc:description/>
  <cp:lastModifiedBy>user</cp:lastModifiedBy>
  <cp:revision>1</cp:revision>
  <cp:lastPrinted>2021-08-17T01:03:34Z</cp:lastPrinted>
  <dcterms:created xsi:type="dcterms:W3CDTF">2010-07-16T07:15:27Z</dcterms:created>
  <dcterms:modified xsi:type="dcterms:W3CDTF">2021-08-17T07:26:04Z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